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CORRECCIONES OF TECDMX-CTyDP-234-2019\SEGUNDO TRIMESTRE 2018\ORIGINAL\"/>
    </mc:Choice>
  </mc:AlternateContent>
  <bookViews>
    <workbookView xWindow="0" yWindow="0" windowWidth="12900" windowHeight="5625"/>
  </bookViews>
  <sheets>
    <sheet name="Reporte de Formatos" sheetId="1" r:id="rId1"/>
    <sheet name="Hidden_1" sheetId="2" r:id="rId2"/>
    <sheet name="Tabla_475041" sheetId="3" r:id="rId3"/>
  </sheets>
  <definedNames>
    <definedName name="_xlnm.Print_Area" localSheetId="2">Tabla_475041!$A$3:$E$12</definedName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<sst xmlns="http://schemas.openxmlformats.org/spreadsheetml/2006/main" count="182" uniqueCount="109">
  <si>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</si>
  <si>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</si>
  <si>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</si>
  <si>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</si>
  <si>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</si>
  <si>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</si>
  <si>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</si>
  <si>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</si>
  <si>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</si>
  <si>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</si>
  <si>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</si>
  <si>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</si>
  <si>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</si>
  <si>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</si>
  <si>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</si>
  <si>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</si>
  <si>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</si>
  <si>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</si>
  <si>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</si>
  <si>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</si>
  <si>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</si>
  <si>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</si>
  <si>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</si>
  <si>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</si>
  <si>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</si>
  <si>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</si>
  <si>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</si>
  <si>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</si>
  <si>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</si>
  <si>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</si>
  <si>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</si>
  <si>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</si>
  <si>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</si>
  <si>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</si>
  <si>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</si>
  <si>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</si>
  <si>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</si>
  <si>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</si>
  <si>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</si>
  <si>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</si>
  <si>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</si>
  <si>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</si>
  <si>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</si>
  <si>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</si>
  <si>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</si>
  <si>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</si>
  <si>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</si>
  <si>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</si>
  <si>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</si>
  <si>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</si>
  <si>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</si>
  <si>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</si>
  <si>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</si>
  <si>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</si>
  <si>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</si>
  <si>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</si>
  <si>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</si>
  <si>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</si>
  <si>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</si>
  <si>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</si>
  <si>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</si>
  <si>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</si>
  <si>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</si>
  <si>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</si>
  <si>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</si>
  <si>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</si>
  <si>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Marco de Colaboración </t>
  </si>
  <si>
    <t>N/A</t>
  </si>
  <si>
    <t>No aplica</t>
  </si>
  <si>
    <t xml:space="preserve">De coordinación con el sector social </t>
  </si>
  <si>
    <t xml:space="preserve">Tribunal Estatal Electoral de Chihuahua </t>
  </si>
  <si>
    <t>Instituto de la Juventud de la Ciudad de México.</t>
  </si>
  <si>
    <t xml:space="preserve">Tribunal Electoral del Estado de Oaxaca </t>
  </si>
  <si>
    <t xml:space="preserve">Tribunal Estatal Electoral de Baja California Sur </t>
  </si>
  <si>
    <t xml:space="preserve">Instituto Nacional Electoral </t>
  </si>
  <si>
    <t>http://transparencia.tecdmx.org.mx/sites/default/files/archivos/art121/35/2018/2do_trimestre/Convenio_Marco_INE.pdf</t>
  </si>
  <si>
    <t xml:space="preserve">Convenio Marco de Colaboración  </t>
  </si>
  <si>
    <t xml:space="preserve">Convenio de Apoyo y Colaboración  </t>
  </si>
  <si>
    <t xml:space="preserve">Programa de trabajo especifíco para desarrollar estrategias de apoyo en materia de blindaje electoral y procuración de justicia electoral, durante los procesos electorales federal y local en la Ciudad de México 2017-2018. </t>
  </si>
  <si>
    <t>Establecer y coordinar acciones entre las partes para desarrollar estrategias de apoyo en materia de blindaje electoral y procuración de justicia electoral durante los procesos electorales federal y local en la Ciudad de México 2017-2018.</t>
  </si>
  <si>
    <t>http://transparencia.tecdmx.org.mx/sites/default/files/archivos/art121/35/2018/2do_trimestre/PROGAMA_DE _TRABAJO_ESPECIFICO_ FEPADE.pdf</t>
  </si>
  <si>
    <t>3</t>
  </si>
  <si>
    <t>5</t>
  </si>
  <si>
    <t>6</t>
  </si>
  <si>
    <t>Acuerdan que, previa concertación expresa para cada caso, determinarán los recursos que aportarán para el debido cumplimiento del objeto del presente convenio, a la medida y proporción de sus posibilidades presupuestales.</t>
  </si>
  <si>
    <t>http://transparencia.tecdmx.org.mx/sites/default/files/archivos/art121/35/2018/2do_trimestre/CONVENIO_TRIBUNAL_CHIHUAHUA.pdf</t>
  </si>
  <si>
    <t>Por el el INJUVE la persona titular de la Coordinación General de Vinculación y Enlaces Estrategicos. Por el TECDMX la persona titular de la Coordinación de Vinculación y Relaciones Internacionales, en coordinación con la persona titular de la Dirección de Instituto de Formación y Capacitación, en el ambito de sus respectivas competencias.</t>
  </si>
  <si>
    <t>http://transparencia.tecdmx.org.mx/sites/default/files/archivos/art121/35/2018/2do_trimestre/CONVENIO_INSTITUTO_DE_LA_JUVENTUD.pdf</t>
  </si>
  <si>
    <t xml:space="preserve">Por el por el TEEO Lic. Karina Ángeles Morales o quien ostente el cargo de Cooordinadora y Coordinador de la Ponencia del Magistrado Ponente Victor Manuel Jiménez Vilora. Por el TECDMX Lic. Adriana Hernández Vega o quien ostente el cargo de Coordinadora o Coordinador de Vinculación y Relaciones Internacionales. </t>
  </si>
  <si>
    <t>http://transparencia.tecdmx.org.mx/sites/default/files/archivos/art121/35/2018/2do_trimestre/CONVENIO_TRIBUNAL_OAXACA.pdf</t>
  </si>
  <si>
    <t xml:space="preserve">Convenio de Colaboración </t>
  </si>
  <si>
    <t xml:space="preserve">Por el TEEBCS las personas nombradas como Secretaria y/o Secretario particular de la presidencia del Tribunal. Por el TECDMX la persona titular de la Coordinación de Vinculación y Relaciones Internacionales.  </t>
  </si>
  <si>
    <t>http://transparencia.tecdmx.org.mx/sites/default/files/archivos/art121/35/2018/2do_trimestre/CONVENIO_TRIBUNAL_ESTATAL_ELECTORAL _DE_BCS.pdf</t>
  </si>
  <si>
    <t>Las partes acuerdan que previa concertación expresa para cada caso, en los convenios específicos se determirán los recursos que apotarán.</t>
  </si>
  <si>
    <t>Por el INE la Dirección Ejecutiva de Capacitación Electoral y Educación Cívica. Por el TECDMX la Coordinación de Vinculación y Relaciones Internacionales.</t>
  </si>
  <si>
    <t xml:space="preserve">Por la FEPADE la Dirección General de Política Criminal y Vinculación en Materia de Delitos Electorales. Por el TECDMX la Coordinación de Vinculación y Relaciones Internacionales. </t>
  </si>
  <si>
    <t>Por el INJUVE  la Coordinación General de Vinculación y Enlaces Estrategicos. Por el TECDMX la Coordinación de Vinculación y Relaciones Internacionales, en coordinación con la Dirección del Instituto de Formación y Capacitación, en el ambito de sus respectivas competencias.</t>
  </si>
  <si>
    <t>Por el TEECH la Coordinación General. Por el TECDMX la Coordinación de Vinculación y Relaciones Internacionales.</t>
  </si>
  <si>
    <t xml:space="preserve">Por el TEEBCS la Secretaria y/o Secretario particular de la presidencia del Tribunal. Por el TECDMX la Coordinación de Vinculación y Relaciones Internacionales.  </t>
  </si>
  <si>
    <t xml:space="preserve">Establecer las bases y mecanismos de coordinación, mediante los que se conjuguen esfuerzos y recursos materiales y humanos, con la finalidad de fomentar el intercambio de conocimientos, y experiencias en materias de derechos humanos, participación igualitaria, promoción de la cultura politico-democratica, mediante la realización de todo tipo de actividades que tengan por objeto promover, organizar  desarrollar y difundir la cultura politico-democratica, la educación civica, los derechos humanos y la construcción de ciudadanía y demás acciones dentro del marco de la ENCCIVICA, conforme a sus ejes estratégicos y lineas de acción. </t>
  </si>
  <si>
    <t>Establecer las bases de apoyo y colaboración para que, en el ámbito de sus respectivas competencias y esfuerzos y, en su caso, recursos, para llevar a cabo acciones y proyectos que codyuven en impartir justicia electoral de calidad, en aras de fortalecer la Democracia Electoral y contribuyan al cumplimiento de las obligaciones de las partes.</t>
  </si>
  <si>
    <t>Establecer las bases de apoyo y colaboración para que, en el ámbito de sus respectivas competencias y capacidades, las partes realicen acciones para la materialización del proyecto Agitando Ideas. Jovenes Formando Ciudadania, a fin de proporcionar conocimientos y herramientas que fomenten la participación de los jovenes en la vida política de la Ciudad de México y que estos, a su vez, funjan como replicadores de la información que reciban.</t>
  </si>
  <si>
    <t xml:space="preserve">En razón de que la relación entre las partes es unicamente de colaboración, manifiestan que el presente convenio no se representa, en ningun momento, acto o acción que de manera directa se considere o sea suseptible de lucro </t>
  </si>
  <si>
    <t>Por el TEECH la persona titular de la Coordinación General del Tribunal Estatal de Chihuahua. Por el TECDMX la persona titular de la Coordinación de Vinculación y Relaciones Internacionales.</t>
  </si>
  <si>
    <t xml:space="preserve">Por la FEPADE la Lic.Silvia Alonso Felix, o quien ostente el cargo de Director (a) General de Política Criminal y Vinculación en Materia de Delitos Electorales. Por el TECDMX la Lic. Adriana Hernández Vega, o quien ostente el cargo de Coordinador (a) de Vinculación y Relaciones Internacionales. </t>
  </si>
  <si>
    <t>Por el INE el Mtro. Roberto Heycher Cardiel Soto, Director Ejecutivo de Capacitación Electoral y Educación Cívica o quien en su momento ocupe dicho cargo. Por el TECDMX Lic Adriana Hernández Vega, Coordinadora de Vinculación y Relaciones Internacionales o quien en su momento ocupe dicho cargo.</t>
  </si>
  <si>
    <t xml:space="preserve">Por el TEEO la Lic. Karina Ángeles Morales o quien ostente el cargo de Cooordinadora y Coordinador de la Ponencia del Magistrado Victor Manuel Jiménez Vilora. Por el TECDMX la Lic. Adriana Hernández Vega o quien ostente el cargo de Coordinadora o Coordinador de Vinculación y Relaciones Internacionales. </t>
  </si>
  <si>
    <t xml:space="preserve">Fiscalía Especializada para la Atención de Delitos Electorales </t>
  </si>
  <si>
    <t>no publicado en medio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</si>
</sst>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4" fontId="2" fillId="0" borderId="1" xfId="1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5/2018/2do_trimestre/CONVENIO_TRIBUNAL_ESTATAL_ELECTORAL%20_DE_BCS.pdf" TargetMode="External"/><Relationship Id="rId3" Type="http://schemas.openxmlformats.org/officeDocument/2006/relationships/hyperlink" Target="http://transparencia.tecdmx.org.mx/sites/default/files/archivos/art121/35/2018/2do_trimestre/PROGAMA_DE%20_TRABAJO_ESPECIFICO_%20FEPADE.pdf" TargetMode="External"/><Relationship Id="rId7" Type="http://schemas.openxmlformats.org/officeDocument/2006/relationships/hyperlink" Target="http://transparencia.tecdmx.org.mx/sites/default/files/archivos/art121/35/2018/2do_trimestre/CONVENIO_TRIBUNAL_OAXACA.pdf" TargetMode="External"/><Relationship Id="rId2" Type="http://schemas.openxmlformats.org/officeDocument/2006/relationships/hyperlink" Target="http://transparencia.tecdmx.org.mx/sites/default/files/archivos/art121/35/2018/2do_trimestre/Convenio_Marco_INE.pdf" TargetMode="External"/><Relationship Id="rId1" Type="http://schemas.openxmlformats.org/officeDocument/2006/relationships/hyperlink" Target="http://transparencia.tecdmx.org.mx/sites/default/files/archivos/art121/35/2018/2do_trimestre/Convenio_Marco_INE.pdf" TargetMode="External"/><Relationship Id="rId6" Type="http://schemas.openxmlformats.org/officeDocument/2006/relationships/hyperlink" Target="http://transparencia.tecdmx.org.mx/sites/default/files/archivos/art121/35/2018/2do_trimestre/CONVENIO_INSTITUTO_DE_LA_JUVENTUD.pdf" TargetMode="External"/><Relationship Id="rId5" Type="http://schemas.openxmlformats.org/officeDocument/2006/relationships/hyperlink" Target="http://transparencia.tecdmx.org.mx/sites/default/files/archivos/art121/35/2018/2do_trimestre/CONVENIO_INSTITUTO_DE_LA_JUVENTUD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sites/default/files/archivos/art121/35/2018/2do_trimestre/CONVENIO_TRIBUNAL_CHIHUAHUA.pdf" TargetMode="External"/><Relationship Id="rId9" Type="http://schemas.openxmlformats.org/officeDocument/2006/relationships/hyperlink" Target="http://transparencia.tecdmx.org.mx/sites/default/files/archivos/art121/35/2018/2do_trimestre/CONVENIO_TRIBUNAL_ESTATAL_ELECTORAL%20_DE_BC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view="pageBreakPreview" topLeftCell="K9" zoomScale="85" zoomScaleNormal="55" zoomScaleSheetLayoutView="85" workbookViewId="0">
      <selection activeCell="S13" sqref="S13"/>
    </sheetView>
  </sheetViews>
  <sheetFormatPr baseColWidth="10" defaultColWidth="9.140625" defaultRowHeight="15" x14ac:dyDescent="0.25"/>
  <cols>
    <col min="1" max="1" width="10.85546875" style="5" bestFit="1" customWidth="1"/>
    <col min="2" max="2" width="28.42578125" style="5" customWidth="1"/>
    <col min="3" max="3" width="29.42578125" style="5" customWidth="1"/>
    <col min="4" max="4" width="24.140625" style="5" bestFit="1" customWidth="1"/>
    <col min="5" max="5" width="33.28515625" style="5" customWidth="1"/>
    <col min="6" max="6" width="24.5703125" style="5" bestFit="1" customWidth="1"/>
    <col min="7" max="7" width="68.5703125" style="5" customWidth="1"/>
    <col min="8" max="8" width="18.7109375" style="5" customWidth="1"/>
    <col min="9" max="9" width="49.85546875" style="5" customWidth="1"/>
    <col min="10" max="10" width="35.42578125" style="5" bestFit="1" customWidth="1"/>
    <col min="11" max="11" width="21.7109375" style="5" customWidth="1"/>
    <col min="12" max="12" width="20.5703125" style="5" customWidth="1"/>
    <col min="13" max="13" width="29.28515625" style="5" customWidth="1"/>
    <col min="14" max="14" width="26.5703125" style="5" customWidth="1"/>
    <col min="15" max="15" width="34.5703125" style="5" customWidth="1"/>
    <col min="16" max="16" width="32.7109375" style="5" customWidth="1"/>
    <col min="17" max="17" width="56.5703125" style="5" customWidth="1"/>
    <col min="18" max="18" width="17.5703125" style="5" bestFit="1" customWidth="1"/>
    <col min="19" max="19" width="20" style="5" bestFit="1" customWidth="1"/>
    <col min="20" max="20" width="8" style="5" bestFit="1" customWidth="1"/>
    <col min="21" max="16384" width="9.140625" style="5"/>
  </cols>
  <sheetData>
    <row r="1" spans="1:22" hidden="1" x14ac:dyDescent="0.25">
      <c r="A1" s="5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2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2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2" ht="57.75" x14ac:dyDescent="0.25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0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</row>
    <row r="8" spans="1:22" ht="195" x14ac:dyDescent="0.25">
      <c r="A8" s="9">
        <v>2018</v>
      </c>
      <c r="B8" s="6">
        <v>43191</v>
      </c>
      <c r="C8" s="6">
        <v>43281</v>
      </c>
      <c r="D8" s="6" t="s">
        <v>56</v>
      </c>
      <c r="E8" s="6" t="s">
        <v>66</v>
      </c>
      <c r="F8" s="6">
        <v>43199</v>
      </c>
      <c r="G8" s="6" t="s">
        <v>94</v>
      </c>
      <c r="H8" s="7" t="s">
        <v>7</v>
      </c>
      <c r="I8" s="6" t="s">
        <v>99</v>
      </c>
      <c r="J8" s="6" t="s">
        <v>93</v>
      </c>
      <c r="K8" s="6" t="s">
        <v>67</v>
      </c>
      <c r="L8" s="6">
        <v>43199</v>
      </c>
      <c r="M8" s="6">
        <v>1</v>
      </c>
      <c r="N8" s="6" t="s">
        <v>67</v>
      </c>
      <c r="O8" s="8" t="s">
        <v>75</v>
      </c>
      <c r="P8" s="8" t="s">
        <v>75</v>
      </c>
      <c r="Q8" s="6" t="s">
        <v>105</v>
      </c>
      <c r="R8" s="6">
        <v>43282</v>
      </c>
      <c r="S8" s="6">
        <v>43281</v>
      </c>
      <c r="T8" s="6" t="s">
        <v>108</v>
      </c>
      <c r="U8" s="4"/>
      <c r="V8" s="4"/>
    </row>
    <row r="9" spans="1:22" ht="105" x14ac:dyDescent="0.25">
      <c r="A9" s="9">
        <v>2018</v>
      </c>
      <c r="B9" s="6">
        <v>43191</v>
      </c>
      <c r="C9" s="6">
        <v>43281</v>
      </c>
      <c r="D9" s="6" t="s">
        <v>56</v>
      </c>
      <c r="E9" s="6" t="s">
        <v>78</v>
      </c>
      <c r="F9" s="6">
        <v>43209</v>
      </c>
      <c r="G9" s="6" t="s">
        <v>95</v>
      </c>
      <c r="H9" s="7" t="s">
        <v>10</v>
      </c>
      <c r="I9" s="6" t="s">
        <v>79</v>
      </c>
      <c r="J9" s="6" t="s">
        <v>67</v>
      </c>
      <c r="K9" s="6" t="s">
        <v>67</v>
      </c>
      <c r="L9" s="6">
        <v>43209</v>
      </c>
      <c r="M9" s="6">
        <v>43465</v>
      </c>
      <c r="N9" s="6" t="s">
        <v>67</v>
      </c>
      <c r="O9" s="11" t="s">
        <v>80</v>
      </c>
      <c r="P9" s="8" t="s">
        <v>80</v>
      </c>
      <c r="Q9" s="6" t="s">
        <v>104</v>
      </c>
      <c r="R9" s="6">
        <v>43282</v>
      </c>
      <c r="S9" s="6">
        <v>43281</v>
      </c>
      <c r="T9" s="6" t="s">
        <v>108</v>
      </c>
    </row>
    <row r="10" spans="1:22" ht="133.5" customHeight="1" x14ac:dyDescent="0.25">
      <c r="A10" s="9">
        <v>2018</v>
      </c>
      <c r="B10" s="6">
        <v>43191</v>
      </c>
      <c r="C10" s="6">
        <v>43281</v>
      </c>
      <c r="D10" s="6" t="s">
        <v>56</v>
      </c>
      <c r="E10" s="6" t="s">
        <v>66</v>
      </c>
      <c r="F10" s="6">
        <v>43259</v>
      </c>
      <c r="G10" s="6" t="s">
        <v>97</v>
      </c>
      <c r="H10" s="7" t="s">
        <v>81</v>
      </c>
      <c r="I10" s="6" t="s">
        <v>100</v>
      </c>
      <c r="J10" s="6" t="s">
        <v>84</v>
      </c>
      <c r="K10" s="6" t="s">
        <v>67</v>
      </c>
      <c r="L10" s="6">
        <v>43259</v>
      </c>
      <c r="M10" s="6">
        <v>1</v>
      </c>
      <c r="N10" s="6" t="s">
        <v>67</v>
      </c>
      <c r="O10" s="11" t="s">
        <v>85</v>
      </c>
      <c r="P10" s="8" t="s">
        <v>85</v>
      </c>
      <c r="Q10" s="6" t="s">
        <v>103</v>
      </c>
      <c r="R10" s="6">
        <v>43282</v>
      </c>
      <c r="S10" s="6">
        <v>43281</v>
      </c>
      <c r="T10" s="6" t="s">
        <v>108</v>
      </c>
    </row>
    <row r="11" spans="1:22" ht="135" x14ac:dyDescent="0.25">
      <c r="A11" s="9">
        <v>2018</v>
      </c>
      <c r="B11" s="6">
        <v>43191</v>
      </c>
      <c r="C11" s="6">
        <v>43281</v>
      </c>
      <c r="D11" s="6" t="s">
        <v>56</v>
      </c>
      <c r="E11" s="6" t="s">
        <v>77</v>
      </c>
      <c r="F11" s="6">
        <v>43269</v>
      </c>
      <c r="G11" s="6" t="s">
        <v>96</v>
      </c>
      <c r="H11" s="7" t="s">
        <v>8</v>
      </c>
      <c r="I11" s="6" t="s">
        <v>101</v>
      </c>
      <c r="J11" s="6" t="s">
        <v>102</v>
      </c>
      <c r="K11" s="6" t="s">
        <v>67</v>
      </c>
      <c r="L11" s="6">
        <v>43208</v>
      </c>
      <c r="M11" s="6">
        <v>43465</v>
      </c>
      <c r="N11" s="6" t="s">
        <v>67</v>
      </c>
      <c r="O11" s="11" t="s">
        <v>87</v>
      </c>
      <c r="P11" s="11" t="s">
        <v>87</v>
      </c>
      <c r="Q11" s="6" t="s">
        <v>86</v>
      </c>
      <c r="R11" s="6">
        <v>43282</v>
      </c>
      <c r="S11" s="6">
        <v>43281</v>
      </c>
      <c r="T11" s="6" t="s">
        <v>108</v>
      </c>
    </row>
    <row r="12" spans="1:22" ht="126.75" customHeight="1" x14ac:dyDescent="0.25">
      <c r="A12" s="9">
        <v>2018</v>
      </c>
      <c r="B12" s="6">
        <v>43191</v>
      </c>
      <c r="C12" s="6">
        <v>43281</v>
      </c>
      <c r="D12" s="6" t="s">
        <v>56</v>
      </c>
      <c r="E12" s="6" t="s">
        <v>76</v>
      </c>
      <c r="F12" s="6">
        <v>43271</v>
      </c>
      <c r="G12" s="6" t="s">
        <v>88</v>
      </c>
      <c r="H12" s="7" t="s">
        <v>82</v>
      </c>
      <c r="I12" s="6" t="s">
        <v>100</v>
      </c>
      <c r="J12" s="6" t="s">
        <v>84</v>
      </c>
      <c r="K12" s="6" t="s">
        <v>67</v>
      </c>
      <c r="L12" s="6">
        <v>43271</v>
      </c>
      <c r="M12" s="6">
        <v>1</v>
      </c>
      <c r="N12" s="6" t="s">
        <v>67</v>
      </c>
      <c r="O12" s="11" t="s">
        <v>89</v>
      </c>
      <c r="P12" s="8" t="s">
        <v>89</v>
      </c>
      <c r="Q12" s="6" t="s">
        <v>106</v>
      </c>
      <c r="R12" s="6">
        <v>43282</v>
      </c>
      <c r="S12" s="6">
        <v>43281</v>
      </c>
      <c r="T12" s="6" t="s">
        <v>108</v>
      </c>
    </row>
    <row r="13" spans="1:22" ht="138" customHeight="1" x14ac:dyDescent="0.25">
      <c r="A13" s="9">
        <v>2018</v>
      </c>
      <c r="B13" s="6">
        <v>43191</v>
      </c>
      <c r="C13" s="6">
        <v>43281</v>
      </c>
      <c r="D13" s="6" t="s">
        <v>56</v>
      </c>
      <c r="E13" s="6" t="s">
        <v>90</v>
      </c>
      <c r="F13" s="6">
        <v>43276</v>
      </c>
      <c r="G13" s="6" t="s">
        <v>98</v>
      </c>
      <c r="H13" s="7" t="s">
        <v>83</v>
      </c>
      <c r="I13" s="6" t="s">
        <v>100</v>
      </c>
      <c r="J13" s="6" t="s">
        <v>84</v>
      </c>
      <c r="K13" s="6" t="s">
        <v>67</v>
      </c>
      <c r="L13" s="6">
        <v>43276</v>
      </c>
      <c r="M13" s="6">
        <v>1</v>
      </c>
      <c r="N13" s="6" t="s">
        <v>67</v>
      </c>
      <c r="O13" s="11" t="s">
        <v>92</v>
      </c>
      <c r="P13" s="11" t="s">
        <v>92</v>
      </c>
      <c r="Q13" s="6" t="s">
        <v>91</v>
      </c>
      <c r="R13" s="6">
        <v>43282</v>
      </c>
      <c r="S13" s="6">
        <v>43281</v>
      </c>
      <c r="T13" s="6" t="s">
        <v>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1">
      <formula1>Hidden_13</formula1>
    </dataValidation>
  </dataValidations>
  <hyperlinks>
    <hyperlink ref="O8" r:id="rId1"/>
    <hyperlink ref="P8" r:id="rId2"/>
    <hyperlink ref="O9" r:id="rId3"/>
    <hyperlink ref="O10" r:id="rId4"/>
    <hyperlink ref="O11" r:id="rId5"/>
    <hyperlink ref="P11" r:id="rId6"/>
    <hyperlink ref="O12" r:id="rId7"/>
    <hyperlink ref="O13" r:id="rId8"/>
    <hyperlink ref="P13" r:id="rId9"/>
  </hyperlinks>
  <pageMargins left="0.70866141732283472" right="0.70866141732283472" top="0.74803149606299213" bottom="0.74803149606299213" header="0.31496062992125984" footer="0.31496062992125984"/>
  <pageSetup paperSize="141" scale="45" orientation="landscape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5" sqref="A15"/>
    </sheetView>
  </sheetViews>
  <sheetFormatPr baseColWidth="10" defaultColWidth="9.140625" defaultRowHeight="15" x14ac:dyDescent="0.25"/>
  <cols>
    <col min="1" max="1" width="46.140625" customWidth="1"/>
    <col min="4" max="4" width="18.85546875" customWidth="1"/>
  </cols>
  <sheetData>
    <row r="1" spans="1:1" x14ac:dyDescent="0.25">
      <c r="A1" t="s">
        <v>69</v>
      </c>
    </row>
    <row r="2" spans="1:1" x14ac:dyDescent="0.25">
      <c r="A2" t="s">
        <v>56</v>
      </c>
    </row>
    <row r="3" spans="1:1" x14ac:dyDescent="0.25">
      <c r="A3" t="s">
        <v>69</v>
      </c>
    </row>
    <row r="4" spans="1:1" x14ac:dyDescent="0.25">
      <c r="A4" t="s">
        <v>69</v>
      </c>
    </row>
    <row r="5" spans="1:1" x14ac:dyDescent="0.25">
      <c r="A5" t="s">
        <v>69</v>
      </c>
    </row>
  </sheetData>
  <pageMargins left="0.7" right="0.7" top="0.75" bottom="0.75" header="0.3" footer="0.3"/>
  <pageSetup paperSize="141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zoomScale="60" zoomScaleNormal="60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/>
      <c r="B4" s="3"/>
      <c r="C4" s="3"/>
      <c r="D4" s="3"/>
      <c r="E4" s="3"/>
    </row>
    <row r="5" spans="1:5" x14ac:dyDescent="0.25">
      <c r="A5">
        <v>1</v>
      </c>
      <c r="B5" t="s">
        <v>68</v>
      </c>
      <c r="C5" t="s">
        <v>68</v>
      </c>
      <c r="D5" t="s">
        <v>68</v>
      </c>
      <c r="E5" t="s">
        <v>74</v>
      </c>
    </row>
    <row r="6" spans="1:5" ht="30" x14ac:dyDescent="0.25">
      <c r="A6">
        <v>2</v>
      </c>
      <c r="B6" t="s">
        <v>68</v>
      </c>
      <c r="C6" t="s">
        <v>68</v>
      </c>
      <c r="D6" t="s">
        <v>68</v>
      </c>
      <c r="E6" s="2" t="s">
        <v>107</v>
      </c>
    </row>
    <row r="7" spans="1:5" x14ac:dyDescent="0.25">
      <c r="A7">
        <v>3</v>
      </c>
      <c r="B7" t="s">
        <v>68</v>
      </c>
      <c r="C7" t="s">
        <v>68</v>
      </c>
      <c r="D7" t="s">
        <v>68</v>
      </c>
      <c r="E7" t="s">
        <v>70</v>
      </c>
    </row>
    <row r="8" spans="1:5" x14ac:dyDescent="0.25">
      <c r="A8">
        <v>4</v>
      </c>
      <c r="B8" t="s">
        <v>68</v>
      </c>
      <c r="C8" t="s">
        <v>68</v>
      </c>
      <c r="D8" t="s">
        <v>68</v>
      </c>
      <c r="E8" t="s">
        <v>71</v>
      </c>
    </row>
    <row r="9" spans="1:5" x14ac:dyDescent="0.25">
      <c r="A9">
        <v>5</v>
      </c>
      <c r="B9" t="s">
        <v>68</v>
      </c>
      <c r="C9" t="s">
        <v>68</v>
      </c>
      <c r="D9" t="s">
        <v>68</v>
      </c>
      <c r="E9" t="s">
        <v>72</v>
      </c>
    </row>
    <row r="10" spans="1:5" x14ac:dyDescent="0.25">
      <c r="A10">
        <v>6</v>
      </c>
      <c r="B10" t="s">
        <v>68</v>
      </c>
      <c r="C10" t="s">
        <v>68</v>
      </c>
      <c r="D10" t="s">
        <v>68</v>
      </c>
      <c r="E10" t="s">
        <v>73</v>
      </c>
    </row>
    <row r="11" spans="1:5" x14ac:dyDescent="0.25">
      <c r="E11" s="2"/>
    </row>
  </sheetData>
  <pageMargins left="0.70866141732283472" right="0.70866141732283472" top="0.74803149606299213" bottom="0.74803149606299213" header="0.31496062992125984" footer="0.31496062992125984"/>
  <pageSetup paperSize="141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Tabla_475041!Área_de_impresión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Hernández Cárdenas</cp:lastModifiedBy>
  <cp:lastPrinted>2018-07-06T16:18:57Z</cp:lastPrinted>
  <dcterms:created xsi:type="dcterms:W3CDTF">2018-04-25T17:52:38Z</dcterms:created>
  <dcterms:modified xsi:type="dcterms:W3CDTF">2019-08-27T19:56:22Z</dcterms:modified>
</cp:coreProperties>
</file>