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Tercer_trimestre\Formato_30\30_B\"/>
    </mc:Choice>
  </mc:AlternateContent>
  <xr:revisionPtr revIDLastSave="0" documentId="13_ncr:1_{08A77390-93CB-4B6A-B301-E12247C70C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<sst xmlns="http://schemas.openxmlformats.org/spreadsheetml/2006/main" count="526" uniqueCount="346">
  <si>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</si>
  <si>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</si>
  <si>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</si>
  <si>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</si>
  <si>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</si>
  <si>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</si>
  <si>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</si>
  <si>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</si>
  <si>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</si>
  <si>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</si>
  <si>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</si>
  <si>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</si>
  <si>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</si>
  <si>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</si>
  <si>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</si>
  <si>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</si>
  <si>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</si>
  <si>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</si>
  <si>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</si>
  <si>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</si>
  <si>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</si>
  <si>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</si>
  <si>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</si>
  <si>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</si>
  <si>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</si>
  <si>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</si>
  <si>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</si>
  <si>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</si>
  <si>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</si>
  <si>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</si>
  <si>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</si>
  <si>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</si>
  <si>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</si>
  <si>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</si>
  <si>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</si>
  <si>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</si>
  <si>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</si>
  <si>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</si>
  <si>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</si>
  <si>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</si>
  <si>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</si>
  <si>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</si>
  <si>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</si>
  <si>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</si>
  <si>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</si>
  <si>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</si>
  <si>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</si>
  <si>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</si>
  <si>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</si>
  <si>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</si>
  <si>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</si>
  <si>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</si>
  <si>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</si>
  <si>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</si>
  <si>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</si>
  <si>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</si>
  <si>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</si>
  <si>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</si>
  <si>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</si>
  <si>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</si>
  <si>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</si>
  <si>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</si>
  <si>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</si>
  <si>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</si>
  <si>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</si>
  <si>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</si>
  <si>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</si>
  <si>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</si>
  <si>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</si>
  <si>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</si>
  <si>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</si>
  <si>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</si>
  <si>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</si>
  <si>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</si>
  <si>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</si>
  <si>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</si>
  <si>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</si>
  <si>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</si>
  <si>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</si>
  <si>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</si>
  <si>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</si>
  <si>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</si>
  <si>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</si>
  <si>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</si>
  <si>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</si>
  <si>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</si>
  <si>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</si>
  <si>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</si>
  <si>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</si>
  <si>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</si>
  <si>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</si>
  <si>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</si>
  <si>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</si>
  <si>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</si>
  <si>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</si>
  <si>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</si>
  <si>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</si>
  <si>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</si>
  <si>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</si>
  <si>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</si>
  <si>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</si>
  <si>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</si>
  <si>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</si>
  <si>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</si>
  <si>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</si>
  <si>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</si>
  <si>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</si>
  <si>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</si>
  <si>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</si>
  <si>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</si>
  <si>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</si>
  <si>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</si>
  <si>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</si>
  <si>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</si>
  <si>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</si>
  <si>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</si>
  <si>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</si>
  <si>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</si>
  <si>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</si>
  <si>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</si>
  <si>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</si>
  <si>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</si>
  <si>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</si>
  <si>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</si>
  <si>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</si>
  <si>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</si>
  <si>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</si>
  <si>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</si>
  <si>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</si>
  <si>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</si>
  <si>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</si>
  <si>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</si>
  <si>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</si>
  <si>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</si>
  <si>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</si>
  <si>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</si>
  <si>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</si>
  <si>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</si>
  <si>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</si>
  <si>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</si>
  <si>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</si>
  <si>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</si>
  <si>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</si>
  <si>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</si>
  <si>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</si>
  <si>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</si>
  <si>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</si>
  <si>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</si>
  <si>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</si>
  <si>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</si>
  <si>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</si>
  <si>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</si>
  <si>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</si>
  <si>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</si>
  <si>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</si>
  <si>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</si>
  <si>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</si>
  <si>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</si>
  <si>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</si>
  <si>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</si>
  <si>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</si>
  <si>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</si>
  <si>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</si>
  <si>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</si>
  <si>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</si>
  <si>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</si>
  <si>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</si>
  <si>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</si>
  <si>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</si>
  <si>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</si>
  <si>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</si>
  <si>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</si>
  <si>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</si>
  <si>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</si>
  <si>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</si>
  <si>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</si>
  <si>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</si>
  <si>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</si>
  <si>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</si>
  <si>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</si>
  <si>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</si>
  <si>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</si>
  <si>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</si>
  <si>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</si>
  <si>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</si>
  <si>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</si>
  <si>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</si>
  <si>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</si>
  <si>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</si>
  <si>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</si>
  <si>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</si>
  <si>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</si>
  <si>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</si>
  <si>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</si>
  <si>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</si>
  <si>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</si>
  <si>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</si>
  <si>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</si>
  <si>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</si>
  <si>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</si>
  <si>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</si>
  <si>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</si>
  <si>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</si>
  <si>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</si>
  <si>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</si>
  <si>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</si>
  <si>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</si>
  <si>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</si>
  <si>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</si>
  <si>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</si>
  <si>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</si>
  <si>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</si>
  <si>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</si>
  <si>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</si>
  <si>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</si>
  <si>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</si>
  <si>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</si>
  <si>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</si>
  <si>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</si>
  <si>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</si>
  <si>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</si>
  <si>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</si>
  <si>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</si>
  <si>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</si>
  <si>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</si>
  <si>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</si>
  <si>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</si>
  <si>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</si>
  <si>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</si>
  <si>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</si>
  <si>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</si>
  <si>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</si>
  <si>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</si>
  <si>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</si>
  <si>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</si>
  <si>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</si>
  <si>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</si>
  <si>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</si>
  <si>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</si>
  <si>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</si>
  <si>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</si>
  <si>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</si>
  <si>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</si>
  <si>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</si>
  <si>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</si>
  <si>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</si>
  <si>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</si>
  <si>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</si>
  <si>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</si>
  <si>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</si>
  <si>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</si>
  <si>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</si>
  <si>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</si>
  <si>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</si>
  <si>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</si>
  <si>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</si>
  <si>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</si>
  <si>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</si>
  <si>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</si>
  <si>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</si>
  <si>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</si>
  <si>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</si>
  <si>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</si>
  <si>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</si>
  <si>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</si>
  <si>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</si>
  <si>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</si>
  <si>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</si>
  <si>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</si>
  <si>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</si>
  <si>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</si>
  <si>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</si>
  <si>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</si>
  <si>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</si>
  <si>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</si>
  <si>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</si>
  <si>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</si>
  <si>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</si>
  <si>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</si>
  <si>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</si>
  <si>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</si>
  <si>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</si>
  <si>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</si>
  <si>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</si>
  <si>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</si>
  <si>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</si>
  <si>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</si>
  <si>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</si>
  <si>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TECDMX/SA/AD/C-025/2022</t>
  </si>
  <si>
    <t>Artículo 37, párrafo primero; 38, fracción III; 41; 75 y 79, segundo párrafo; 83, fracción II de los LAAPS</t>
  </si>
  <si>
    <t>Servicio</t>
  </si>
  <si>
    <t>No hay nombre ni apellido debido a que el contrato se celebro con una persona moral</t>
  </si>
  <si>
    <t>FTV1603141X7</t>
  </si>
  <si>
    <t>Fee Trade Visu, S.A. de C.V.</t>
  </si>
  <si>
    <t>Bosques de Bolognia</t>
  </si>
  <si>
    <t>Bosques del Lago</t>
  </si>
  <si>
    <t>Cuautitlán Izcalli</t>
  </si>
  <si>
    <t>No cuenta con domicilio en el extranjero</t>
  </si>
  <si>
    <t>Unidad de Servicios Informáticos</t>
  </si>
  <si>
    <t>M.N.</t>
  </si>
  <si>
    <t>No aplica</t>
  </si>
  <si>
    <t>Transferencia electrónica</t>
  </si>
  <si>
    <t>Servicio de actualización de 5 licencias de la paquetería Adobe  "Creative Cloud todas aplicaciones" y 4 licencias de "Acrobat Pro-DC"</t>
  </si>
  <si>
    <t>Estatales</t>
  </si>
  <si>
    <t>Fiscales</t>
  </si>
  <si>
    <t>El Tribunal, por conducto de la persona titular del área requirente , tendrá el derecho de supervisar en todo momento el servicio proporcionado.</t>
  </si>
  <si>
    <t>Secretaría Administrativa</t>
  </si>
  <si>
    <t>Ninguna</t>
  </si>
  <si>
    <t>Sin convenio modificatorio</t>
  </si>
  <si>
    <t>Intelyvale S.A.P.I. de C.V.</t>
  </si>
  <si>
    <t>IVA180321RH3</t>
  </si>
  <si>
    <t>San Pedro de los Pinos</t>
  </si>
  <si>
    <t>Benito Juárez</t>
  </si>
  <si>
    <t>Dirección de Recursos Materiales y Servicios Generales</t>
  </si>
  <si>
    <t>Unidad de Servicios informáticos y SA</t>
  </si>
  <si>
    <t>Dirección de Recursos Materiales y Servicios Generales y SA</t>
  </si>
  <si>
    <t>TECDMX/SA/AD/C-022/2022-CM-001</t>
  </si>
  <si>
    <t>Servicio de dispersión a tarjetas electrónicas de vales de gasolina para los vehiculos utilitarios propiedad del Tribunal Electoral de la Ciudad de México</t>
  </si>
  <si>
    <t>NO HAY NOMBRE NI APELLIDO DEBIDO A QUE EL CONTRATO SE LLEVÓ A CABO CON UNA PERSONA MORAL</t>
  </si>
  <si>
    <t>http://transparencia.tecdmx.org.mx/sites/default/files/archivos/art121/30/2022/adjudicacion_directa/1er_trimestre/SINDATOS.pdf</t>
  </si>
  <si>
    <t>Aumento del 25% en términos del artículo 85 fracción I de los Lineamientos en Materia de Adquisiciones, Arrendamientos y Prestación de Servicios de este Tribunal</t>
  </si>
  <si>
    <t>No hay observaciones</t>
  </si>
  <si>
    <t>EL CONVENIO NO SE TRATA DE OBRA PÚBLICA</t>
  </si>
  <si>
    <t>EL CONTRATO NO SE TRATA DE OBRA PÚBLICA</t>
  </si>
  <si>
    <t>TECDMX/SA/AD/C-003/2022-CM-001</t>
  </si>
  <si>
    <t>María Teresa</t>
  </si>
  <si>
    <t>Silís</t>
  </si>
  <si>
    <t>Bobadilla</t>
  </si>
  <si>
    <t>No hay razón social debido a que el contrato se celebro con una persona física</t>
  </si>
  <si>
    <t>Patriotismo</t>
  </si>
  <si>
    <t>No se incluye el RFC de la persona física debido a que es un dato personal</t>
  </si>
  <si>
    <t>No se proporciona dirección de la persona prestadora del servicio debido a que es un dato personal</t>
  </si>
  <si>
    <t>Servicio de mantenimiento preventivo, así como la adquisición de neumáticos y refacciones para el parque vehicular del Tribunal.</t>
  </si>
  <si>
    <t>Se trata de un convenio modificatorio</t>
  </si>
  <si>
    <t xml:space="preserve">Sílis </t>
  </si>
  <si>
    <t>http://transparencia.tecdmx.org.mx/sites/default/files/archivos/art121/30/2022/adjudicacion_directa/3er_trimestre/Oficio_249.pdf</t>
  </si>
  <si>
    <t>http://transparencia.tecdmx.org.mx/sites/default/files/archivos/art121/30/2022/adjudicacion_directa/3er_trimestre/Oficio_177.pdf</t>
  </si>
  <si>
    <t>http://transparencia.tecdmx.org.mx/sites/default/files/archivos/art121/30/2022/adjudicacion_directa/3er_trimestre/Oficio_267.pdf</t>
  </si>
  <si>
    <t>http://transparencia.tecdmx.org.mx/sites/default/files/archivos/art121/30/2022/adjudicacion_directa/3er_trimestre/C_025_2022.pdf</t>
  </si>
  <si>
    <t>http://transparencia.tecdmx.org.mx/sites/default/files/archivos/art121/30/2022/adjudicacion_directa/3er_trimestre/C_022_2022_CM.pdf</t>
  </si>
  <si>
    <t>http://transparencia.tecdmx.org.mx/sites/default/files/archivos/art121/30/2022/adjudicacion_directa/3er_trimestre/C_003_2022_CM.pdf</t>
  </si>
  <si>
    <t>http://transparencia.tecdmx.org.mx/sites/default/files/archivos/art121/30/2022/adjudicacion_directa/3er_trimestre/Sin_comunicado.pdf</t>
  </si>
  <si>
    <t>http://transparencia.tecdmx.org.mx/sites/default/files/archivos/art121/30/2022/adjudicacion_directa/3er_trimestre/Sin_datos.pdf</t>
  </si>
  <si>
    <t>http://transparencia.tecdmx.org.mx/sites/default/files/archivos/art121/30/2022/adjudicacion_directa/3er_trimestre/Sin_avance.pdf</t>
  </si>
  <si>
    <t>http://transparencia.tecdmx.org.mx/sites/default/files/archivos/art121/30/2022/adjudicacion_directa/3er_trimestre/Documento.pdf</t>
  </si>
  <si>
    <t>http://transparencia.tecdmx.org.mx/sites/default/files/archivos/art121/30/2022/adjudicacion_directa/3er_trimestre/Sin_modificatorio.pdf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</si>
</sst>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2/adjudicacion_directa/3er_trimestre/C_022_2022_CM.pdf" TargetMode="External"/><Relationship Id="rId13" Type="http://schemas.openxmlformats.org/officeDocument/2006/relationships/hyperlink" Target="http://transparencia.tecdmx.org.mx/sites/default/files/archivos/art121/30/2022/adjudicacion_directa/3er_trimestre/C_003_2022_CM.pdf" TargetMode="External"/><Relationship Id="rId18" Type="http://schemas.openxmlformats.org/officeDocument/2006/relationships/hyperlink" Target="http://transparencia.tecdmx.org.mx/sites/default/files/archivos/art121/30/2022/adjudicacion_directa/3er_trimestre/Sin_datos.pdf" TargetMode="External"/><Relationship Id="rId3" Type="http://schemas.openxmlformats.org/officeDocument/2006/relationships/hyperlink" Target="http://transparencia.tecdmx.org.mx/sites/default/files/archivos/art121/30/2022/adjudicacion_directa/3er_trimestre/Sin_comunicado.pdf" TargetMode="External"/><Relationship Id="rId21" Type="http://schemas.openxmlformats.org/officeDocument/2006/relationships/hyperlink" Target="http://transparencia.tecdmx.org.mx/sites/default/files/archivos/art121/30/2022/adjudicacion_directa/3er_trimestre/Documento.pdf" TargetMode="External"/><Relationship Id="rId7" Type="http://schemas.openxmlformats.org/officeDocument/2006/relationships/hyperlink" Target="http://transparencia.tecdmx.org.mx/sites/default/files/archivos/art121/30/2022/adjudicacion_directa/3er_trimestre/Oficio_177.pdf" TargetMode="External"/><Relationship Id="rId12" Type="http://schemas.openxmlformats.org/officeDocument/2006/relationships/hyperlink" Target="http://transparencia.tecdmx.org.mx/sites/default/files/archivos/art121/30/2022/adjudicacion_directa/3er_trimestre/Oficio_267.pdf" TargetMode="External"/><Relationship Id="rId17" Type="http://schemas.openxmlformats.org/officeDocument/2006/relationships/hyperlink" Target="http://transparencia.tecdmx.org.mx/sites/default/files/archivos/art121/30/2022/adjudicacion_directa/3er_trimestre/Documento.pdf" TargetMode="External"/><Relationship Id="rId2" Type="http://schemas.openxmlformats.org/officeDocument/2006/relationships/hyperlink" Target="http://transparencia.tecdmx.org.mx/sites/default/files/archivos/art121/30/2022/adjudicacion_directa/3er_trimestre/C_025_2022.pdf" TargetMode="External"/><Relationship Id="rId16" Type="http://schemas.openxmlformats.org/officeDocument/2006/relationships/hyperlink" Target="http://transparencia.tecdmx.org.mx/sites/default/files/archivos/art121/30/2022/adjudicacion_directa/3er_trimestre/Sin_avance.pdf" TargetMode="External"/><Relationship Id="rId20" Type="http://schemas.openxmlformats.org/officeDocument/2006/relationships/hyperlink" Target="http://transparencia.tecdmx.org.mx/sites/default/files/archivos/art121/30/2022/adjudicacion_directa/3er_trimestre/Documento.pdf" TargetMode="External"/><Relationship Id="rId1" Type="http://schemas.openxmlformats.org/officeDocument/2006/relationships/hyperlink" Target="http://transparencia.tecdmx.org.mx/sites/default/files/archivos/art121/30/2022/adjudicacion_directa/3er_trimestre/Oficio_249.pdf" TargetMode="External"/><Relationship Id="rId6" Type="http://schemas.openxmlformats.org/officeDocument/2006/relationships/hyperlink" Target="http://transparencia.tecdmx.org.mx/sites/default/files/archivos/art121/30/2022/adjudicacion_directa/3er_trimestre/Sin_datos.pdf" TargetMode="External"/><Relationship Id="rId11" Type="http://schemas.openxmlformats.org/officeDocument/2006/relationships/hyperlink" Target="http://transparencia.tecdmx.org.mx/sites/default/files/archivos/art121/30/2022/adjudicacion_directa/3er_trimestre/Sin_avance.pdf" TargetMode="External"/><Relationship Id="rId5" Type="http://schemas.openxmlformats.org/officeDocument/2006/relationships/hyperlink" Target="http://transparencia.tecdmx.org.mx/sites/default/files/archivos/art121/30/2022/adjudicacion_directa/3er_trimestre/Sin_avance.pdf" TargetMode="External"/><Relationship Id="rId15" Type="http://schemas.openxmlformats.org/officeDocument/2006/relationships/hyperlink" Target="http://transparencia.tecdmx.org.mx/sites/default/files/archivos/art121/30/2022/adjudicacion_directa/3er_trimestre/Sin_datos.pdf" TargetMode="External"/><Relationship Id="rId10" Type="http://schemas.openxmlformats.org/officeDocument/2006/relationships/hyperlink" Target="http://transparencia.tecdmx.org.mx/sites/default/files/archivos/art121/30/2022/adjudicacion_directa/3er_trimestre/Sin_datos.pdf" TargetMode="External"/><Relationship Id="rId19" Type="http://schemas.openxmlformats.org/officeDocument/2006/relationships/hyperlink" Target="http://transparencia.tecdmx.org.mx/sites/default/files/archivos/art121/30/2022/adjudicacion_directa/3er_trimestre/Sin_datos.pdf" TargetMode="External"/><Relationship Id="rId4" Type="http://schemas.openxmlformats.org/officeDocument/2006/relationships/hyperlink" Target="http://transparencia.tecdmx.org.mx/sites/default/files/archivos/art121/30/2022/adjudicacion_directa/3er_trimestre/Sin_datos.pdf" TargetMode="External"/><Relationship Id="rId9" Type="http://schemas.openxmlformats.org/officeDocument/2006/relationships/hyperlink" Target="http://transparencia.tecdmx.org.mx/sites/default/files/archivos/art121/30/2022/adjudicacion_directa/3er_trimestre/Sin_comunicado.pdf" TargetMode="External"/><Relationship Id="rId14" Type="http://schemas.openxmlformats.org/officeDocument/2006/relationships/hyperlink" Target="http://transparencia.tecdmx.org.mx/sites/default/files/archivos/art121/30/2022/adjudicacion_directa/3er_trimestre/Sin_comunicado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0/2022/adjudicacion_directa/1er_trimestre/SINDATOS.pdf" TargetMode="External"/><Relationship Id="rId2" Type="http://schemas.openxmlformats.org/officeDocument/2006/relationships/hyperlink" Target="http://transparencia.tecdmx.org.mx/sites/default/files/archivos/art121/30/2022/adjudicacion_directa/1er_trimestre/SINDATOS.pdf" TargetMode="External"/><Relationship Id="rId1" Type="http://schemas.openxmlformats.org/officeDocument/2006/relationships/hyperlink" Target="http://transparencia.tecdmx.org.mx/sites/default/files/archivos/art121/30/2022/adjudicacion_directa/1er_trimestre/SINDATOS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0/2022/adjudicacion_directa/3er_trimestre/C_022_2022_CM.pdf" TargetMode="External"/><Relationship Id="rId2" Type="http://schemas.openxmlformats.org/officeDocument/2006/relationships/hyperlink" Target="http://transparencia.tecdmx.org.mx/sites/default/files/archivos/art121/30/2022/adjudicacion_directa/3er_trimestre/Sin_modificatorio.pdf" TargetMode="External"/><Relationship Id="rId1" Type="http://schemas.openxmlformats.org/officeDocument/2006/relationships/hyperlink" Target="http://transparencia.tecdmx.org.mx/sites/default/files/archivos/art121/30/2022/adjudicacion_directa/3er_trimestre/C_003_2022_C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44743</v>
      </c>
      <c r="C8" s="3">
        <v>44834</v>
      </c>
      <c r="D8" t="s">
        <v>149</v>
      </c>
      <c r="E8" t="s">
        <v>153</v>
      </c>
      <c r="F8" t="s">
        <v>156</v>
      </c>
      <c r="G8" t="s">
        <v>288</v>
      </c>
      <c r="H8" t="s">
        <v>289</v>
      </c>
      <c r="I8" s="4" t="s">
        <v>335</v>
      </c>
      <c r="J8" t="s">
        <v>290</v>
      </c>
      <c r="K8">
        <v>1</v>
      </c>
      <c r="L8" t="s">
        <v>291</v>
      </c>
      <c r="M8" t="s">
        <v>291</v>
      </c>
      <c r="N8" t="s">
        <v>291</v>
      </c>
      <c r="O8" t="s">
        <v>293</v>
      </c>
      <c r="P8" t="s">
        <v>292</v>
      </c>
      <c r="Q8" t="s">
        <v>164</v>
      </c>
      <c r="R8" t="s">
        <v>294</v>
      </c>
      <c r="S8">
        <v>5</v>
      </c>
      <c r="T8">
        <v>8</v>
      </c>
      <c r="U8" t="s">
        <v>189</v>
      </c>
      <c r="V8" t="s">
        <v>295</v>
      </c>
      <c r="W8">
        <v>15</v>
      </c>
      <c r="X8" t="s">
        <v>295</v>
      </c>
      <c r="Y8">
        <v>24</v>
      </c>
      <c r="Z8" t="s">
        <v>296</v>
      </c>
      <c r="AA8">
        <v>15</v>
      </c>
      <c r="AB8" t="s">
        <v>222</v>
      </c>
      <c r="AC8">
        <v>55766</v>
      </c>
      <c r="AD8" t="s">
        <v>297</v>
      </c>
      <c r="AE8" t="s">
        <v>297</v>
      </c>
      <c r="AF8" t="s">
        <v>297</v>
      </c>
      <c r="AG8" t="s">
        <v>297</v>
      </c>
      <c r="AH8" t="s">
        <v>298</v>
      </c>
      <c r="AI8" t="s">
        <v>314</v>
      </c>
      <c r="AJ8" t="s">
        <v>288</v>
      </c>
      <c r="AK8" s="3">
        <v>44818</v>
      </c>
      <c r="AL8" s="3">
        <v>44818</v>
      </c>
      <c r="AM8" s="3">
        <v>44926</v>
      </c>
      <c r="AN8" s="5">
        <v>158174.88</v>
      </c>
      <c r="AO8" s="5">
        <v>183482.86</v>
      </c>
      <c r="AP8" s="6">
        <v>0</v>
      </c>
      <c r="AQ8" s="6">
        <v>0</v>
      </c>
      <c r="AR8" t="s">
        <v>299</v>
      </c>
      <c r="AS8" t="s">
        <v>300</v>
      </c>
      <c r="AT8" t="s">
        <v>301</v>
      </c>
      <c r="AU8" t="s">
        <v>302</v>
      </c>
      <c r="AV8">
        <v>15817.48</v>
      </c>
      <c r="AW8" s="3">
        <v>36892</v>
      </c>
      <c r="AX8" s="3">
        <v>36892</v>
      </c>
      <c r="AY8" s="4" t="s">
        <v>338</v>
      </c>
      <c r="AZ8" s="4" t="s">
        <v>341</v>
      </c>
      <c r="BA8" t="s">
        <v>303</v>
      </c>
      <c r="BB8" t="s">
        <v>304</v>
      </c>
      <c r="BC8">
        <v>1</v>
      </c>
      <c r="BD8" t="s">
        <v>255</v>
      </c>
      <c r="BE8">
        <v>1</v>
      </c>
      <c r="BF8" t="s">
        <v>305</v>
      </c>
      <c r="BG8" s="4" t="s">
        <v>342</v>
      </c>
      <c r="BH8" s="4" t="s">
        <v>343</v>
      </c>
      <c r="BI8" s="4" t="s">
        <v>342</v>
      </c>
      <c r="BJ8" s="4" t="s">
        <v>344</v>
      </c>
      <c r="BK8" t="s">
        <v>306</v>
      </c>
      <c r="BL8" s="3">
        <v>44839</v>
      </c>
      <c r="BM8" s="3">
        <v>44834</v>
      </c>
      <c r="BN8" t="s">
        <v>307</v>
      </c>
    </row>
    <row r="9" spans="1:66" x14ac:dyDescent="0.25">
      <c r="A9">
        <v>2022</v>
      </c>
      <c r="B9" s="3">
        <v>44743</v>
      </c>
      <c r="C9" s="3">
        <v>44834</v>
      </c>
      <c r="D9" s="7" t="s">
        <v>149</v>
      </c>
      <c r="E9" s="7" t="s">
        <v>155</v>
      </c>
      <c r="F9" s="7" t="s">
        <v>156</v>
      </c>
      <c r="G9" s="7" t="s">
        <v>316</v>
      </c>
      <c r="H9" s="7" t="s">
        <v>289</v>
      </c>
      <c r="I9" s="4" t="s">
        <v>336</v>
      </c>
      <c r="J9" t="s">
        <v>290</v>
      </c>
      <c r="K9">
        <v>2</v>
      </c>
      <c r="L9" s="7" t="s">
        <v>291</v>
      </c>
      <c r="M9" s="7" t="s">
        <v>291</v>
      </c>
      <c r="N9" s="7" t="s">
        <v>291</v>
      </c>
      <c r="O9" t="s">
        <v>309</v>
      </c>
      <c r="P9" s="7" t="s">
        <v>310</v>
      </c>
      <c r="Q9" s="7" t="s">
        <v>183</v>
      </c>
      <c r="R9" t="s">
        <v>329</v>
      </c>
      <c r="S9">
        <v>201</v>
      </c>
      <c r="T9">
        <v>1</v>
      </c>
      <c r="U9" s="7" t="s">
        <v>189</v>
      </c>
      <c r="V9" t="s">
        <v>311</v>
      </c>
      <c r="W9">
        <v>39</v>
      </c>
      <c r="X9" s="7" t="s">
        <v>311</v>
      </c>
      <c r="Y9">
        <v>14</v>
      </c>
      <c r="Z9" t="s">
        <v>312</v>
      </c>
      <c r="AA9">
        <v>14</v>
      </c>
      <c r="AB9" s="7" t="s">
        <v>252</v>
      </c>
      <c r="AC9">
        <v>3800</v>
      </c>
      <c r="AD9" s="7" t="s">
        <v>297</v>
      </c>
      <c r="AE9" s="7" t="s">
        <v>297</v>
      </c>
      <c r="AF9" s="7" t="s">
        <v>297</v>
      </c>
      <c r="AG9" s="7" t="s">
        <v>297</v>
      </c>
      <c r="AH9" t="s">
        <v>313</v>
      </c>
      <c r="AI9" s="7" t="s">
        <v>315</v>
      </c>
      <c r="AJ9" s="7" t="s">
        <v>316</v>
      </c>
      <c r="AK9" s="3">
        <v>44746</v>
      </c>
      <c r="AL9" s="3">
        <v>44746</v>
      </c>
      <c r="AM9" s="3">
        <v>44926</v>
      </c>
      <c r="AN9" s="5">
        <v>45319.5</v>
      </c>
      <c r="AO9" s="5">
        <v>45319.5</v>
      </c>
      <c r="AP9" s="6">
        <v>0</v>
      </c>
      <c r="AQ9" s="6">
        <v>0</v>
      </c>
      <c r="AR9" t="s">
        <v>299</v>
      </c>
      <c r="AS9" t="s">
        <v>300</v>
      </c>
      <c r="AT9" t="s">
        <v>301</v>
      </c>
      <c r="AU9" t="s">
        <v>317</v>
      </c>
      <c r="AV9">
        <v>0</v>
      </c>
      <c r="AW9" s="3">
        <v>36892</v>
      </c>
      <c r="AX9" s="3">
        <v>36892</v>
      </c>
      <c r="AY9" s="4" t="s">
        <v>339</v>
      </c>
      <c r="AZ9" s="4" t="s">
        <v>341</v>
      </c>
      <c r="BA9" t="s">
        <v>303</v>
      </c>
      <c r="BB9" t="s">
        <v>304</v>
      </c>
      <c r="BC9">
        <v>2</v>
      </c>
      <c r="BD9" s="7" t="s">
        <v>254</v>
      </c>
      <c r="BE9">
        <v>2</v>
      </c>
      <c r="BF9" s="7" t="s">
        <v>305</v>
      </c>
      <c r="BG9" s="4" t="s">
        <v>342</v>
      </c>
      <c r="BH9" s="4" t="s">
        <v>343</v>
      </c>
      <c r="BI9" s="4" t="s">
        <v>342</v>
      </c>
      <c r="BJ9" s="4" t="s">
        <v>344</v>
      </c>
      <c r="BK9" t="s">
        <v>306</v>
      </c>
      <c r="BL9" s="3">
        <v>44839</v>
      </c>
      <c r="BM9" s="3">
        <v>44834</v>
      </c>
      <c r="BN9" t="s">
        <v>333</v>
      </c>
    </row>
    <row r="10" spans="1:66" x14ac:dyDescent="0.25">
      <c r="A10" s="7">
        <v>2022</v>
      </c>
      <c r="B10" s="3">
        <v>44743</v>
      </c>
      <c r="C10" s="3">
        <v>44834</v>
      </c>
      <c r="D10" s="7" t="s">
        <v>149</v>
      </c>
      <c r="E10" s="7" t="s">
        <v>155</v>
      </c>
      <c r="F10" s="7" t="s">
        <v>156</v>
      </c>
      <c r="G10" s="7" t="s">
        <v>324</v>
      </c>
      <c r="H10" s="7" t="s">
        <v>289</v>
      </c>
      <c r="I10" s="4" t="s">
        <v>337</v>
      </c>
      <c r="J10" t="s">
        <v>290</v>
      </c>
      <c r="K10">
        <v>3</v>
      </c>
      <c r="L10" s="11" t="s">
        <v>325</v>
      </c>
      <c r="M10" s="11" t="s">
        <v>326</v>
      </c>
      <c r="N10" s="11" t="s">
        <v>327</v>
      </c>
      <c r="O10" s="11" t="s">
        <v>328</v>
      </c>
      <c r="P10" s="11" t="s">
        <v>330</v>
      </c>
      <c r="Q10" s="7" t="s">
        <v>164</v>
      </c>
      <c r="R10" s="7" t="s">
        <v>331</v>
      </c>
      <c r="S10">
        <v>1</v>
      </c>
      <c r="T10">
        <v>1</v>
      </c>
      <c r="U10" s="7" t="s">
        <v>189</v>
      </c>
      <c r="V10" s="7" t="s">
        <v>331</v>
      </c>
      <c r="W10">
        <v>1</v>
      </c>
      <c r="X10" s="7" t="s">
        <v>331</v>
      </c>
      <c r="Y10">
        <v>1</v>
      </c>
      <c r="Z10" s="7" t="s">
        <v>331</v>
      </c>
      <c r="AA10">
        <v>1</v>
      </c>
      <c r="AB10" s="7" t="s">
        <v>252</v>
      </c>
      <c r="AC10">
        <v>1</v>
      </c>
      <c r="AD10" s="7" t="s">
        <v>297</v>
      </c>
      <c r="AE10" s="7" t="s">
        <v>297</v>
      </c>
      <c r="AF10" s="7" t="s">
        <v>297</v>
      </c>
      <c r="AG10" s="7" t="s">
        <v>297</v>
      </c>
      <c r="AH10" s="7" t="s">
        <v>313</v>
      </c>
      <c r="AI10" s="7" t="s">
        <v>315</v>
      </c>
      <c r="AJ10" s="7" t="s">
        <v>324</v>
      </c>
      <c r="AK10" s="3">
        <v>44818</v>
      </c>
      <c r="AL10" s="3">
        <v>44818</v>
      </c>
      <c r="AM10" s="3">
        <v>44926</v>
      </c>
      <c r="AN10" s="5">
        <v>34482.76</v>
      </c>
      <c r="AO10" s="5">
        <v>40000</v>
      </c>
      <c r="AP10" s="5">
        <v>5000</v>
      </c>
      <c r="AQ10" s="5">
        <v>40000</v>
      </c>
      <c r="AR10" t="s">
        <v>299</v>
      </c>
      <c r="AS10" s="7" t="s">
        <v>300</v>
      </c>
      <c r="AT10" s="7" t="s">
        <v>301</v>
      </c>
      <c r="AU10" t="s">
        <v>332</v>
      </c>
      <c r="AV10">
        <v>0</v>
      </c>
      <c r="AW10" s="3">
        <v>36892</v>
      </c>
      <c r="AX10" s="3">
        <v>36892</v>
      </c>
      <c r="AY10" s="4" t="s">
        <v>340</v>
      </c>
      <c r="AZ10" s="4" t="s">
        <v>341</v>
      </c>
      <c r="BA10" s="7" t="s">
        <v>303</v>
      </c>
      <c r="BB10" s="7" t="s">
        <v>304</v>
      </c>
      <c r="BC10">
        <v>3</v>
      </c>
      <c r="BD10" s="7" t="s">
        <v>254</v>
      </c>
      <c r="BE10">
        <v>3</v>
      </c>
      <c r="BF10" s="7" t="s">
        <v>305</v>
      </c>
      <c r="BG10" s="4" t="s">
        <v>342</v>
      </c>
      <c r="BH10" s="4" t="s">
        <v>343</v>
      </c>
      <c r="BI10" s="4" t="s">
        <v>342</v>
      </c>
      <c r="BJ10" s="4" t="s">
        <v>344</v>
      </c>
      <c r="BK10" t="s">
        <v>306</v>
      </c>
      <c r="BL10" s="3">
        <v>44839</v>
      </c>
      <c r="BM10" s="3">
        <v>44834</v>
      </c>
      <c r="BN10" t="s">
        <v>333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8:F10" xr:uid="{00000000-0002-0000-0000-000002000000}">
      <formula1>Hidden_35</formula1>
    </dataValidation>
    <dataValidation type="list" allowBlank="1" showErrorMessage="1" sqref="Q8:Q10" xr:uid="{00000000-0002-0000-0000-000003000000}">
      <formula1>Hidden_416</formula1>
    </dataValidation>
    <dataValidation type="list" allowBlank="1" showErrorMessage="1" sqref="U8:U10" xr:uid="{00000000-0002-0000-0000-000004000000}">
      <formula1>Hidden_520</formula1>
    </dataValidation>
    <dataValidation type="list" allowBlank="1" showErrorMessage="1" sqref="AB8:AB10" xr:uid="{00000000-0002-0000-0000-000005000000}">
      <formula1>Hidden_627</formula1>
    </dataValidation>
    <dataValidation type="list" allowBlank="1" showErrorMessage="1" sqref="BD8:BD10" xr:uid="{00000000-0002-0000-0000-000006000000}">
      <formula1>Hidden_755</formula1>
    </dataValidation>
  </dataValidations>
  <hyperlinks>
    <hyperlink ref="I8" r:id="rId1" xr:uid="{2F78778C-C408-4FC2-9CFE-3B1D5C2197EA}"/>
    <hyperlink ref="AY8" r:id="rId2" xr:uid="{879C20BE-380A-46C9-BD2E-FEDBBB63020B}"/>
    <hyperlink ref="AZ8" r:id="rId3" xr:uid="{68EE018F-BC73-42B9-8A09-3A5CB52CEECC}"/>
    <hyperlink ref="BG8" r:id="rId4" xr:uid="{E5293FFF-DBAD-4D93-BA40-DFD6B149FB5C}"/>
    <hyperlink ref="BH8" r:id="rId5" xr:uid="{B0B056BA-EB44-4EDA-A9DE-9BCE7FA39B4F}"/>
    <hyperlink ref="BI8" r:id="rId6" xr:uid="{FDA6F689-C0BB-4CAD-A201-E17CC9FC3D6F}"/>
    <hyperlink ref="I9" r:id="rId7" xr:uid="{403AC509-AFE0-47DB-814D-A4103AB7312D}"/>
    <hyperlink ref="AY9" r:id="rId8" xr:uid="{9C7FB127-2B19-45EA-A790-9F23277F5781}"/>
    <hyperlink ref="AZ9" r:id="rId9" xr:uid="{FED2C7EA-24D5-493F-AE32-B900FB75AC85}"/>
    <hyperlink ref="BG9" r:id="rId10" xr:uid="{D3FE5363-AFD2-493E-BF4F-59566B4C0FB1}"/>
    <hyperlink ref="BH9" r:id="rId11" xr:uid="{0BD96E07-6CB5-4BEC-BE11-1BD85776D082}"/>
    <hyperlink ref="I10" r:id="rId12" xr:uid="{DDA78BA1-B2BF-4A8E-A03B-3DC5F8269ECC}"/>
    <hyperlink ref="AY10" r:id="rId13" xr:uid="{B82EDD2B-5222-49D6-A0AC-EF1F14DD30B1}"/>
    <hyperlink ref="AZ10" r:id="rId14" xr:uid="{39D0502A-9BEC-4FB8-BADA-F6C429DAAF88}"/>
    <hyperlink ref="BG10" r:id="rId15" xr:uid="{FAEFB70F-2A96-44F7-BA9B-974A4B522B55}"/>
    <hyperlink ref="BH10" r:id="rId16" xr:uid="{CCC43DF8-7A5C-4CE0-95C7-32F8D5185C75}"/>
    <hyperlink ref="BJ10" r:id="rId17" xr:uid="{B07483D9-0654-4D7F-9E03-98BD984ADF43}"/>
    <hyperlink ref="BI9" r:id="rId18" xr:uid="{D0952753-3BFF-4223-AC4F-09CD17DB8BD8}"/>
    <hyperlink ref="BI10" r:id="rId19" xr:uid="{08ADA13C-65E2-4826-93B0-E0B4CCA6AF76}"/>
    <hyperlink ref="BJ8" r:id="rId20" xr:uid="{0A296BB1-A0D2-498A-BAAE-CAA47ACBF227}"/>
    <hyperlink ref="BJ9" r:id="rId21" xr:uid="{B2A79121-78A6-4CCE-94AA-3DBFEEDFEB2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323</v>
      </c>
      <c r="C4" s="4" t="s">
        <v>319</v>
      </c>
      <c r="D4" t="s">
        <v>321</v>
      </c>
      <c r="E4" t="s">
        <v>279</v>
      </c>
    </row>
    <row r="5" spans="1:5" x14ac:dyDescent="0.25">
      <c r="A5">
        <v>2</v>
      </c>
      <c r="B5" s="7" t="s">
        <v>322</v>
      </c>
      <c r="C5" s="4" t="s">
        <v>319</v>
      </c>
      <c r="D5" s="7" t="s">
        <v>321</v>
      </c>
      <c r="E5" s="7" t="s">
        <v>279</v>
      </c>
    </row>
    <row r="6" spans="1:5" x14ac:dyDescent="0.25">
      <c r="A6">
        <v>3</v>
      </c>
      <c r="B6" s="7" t="s">
        <v>322</v>
      </c>
      <c r="C6" s="4" t="s">
        <v>319</v>
      </c>
      <c r="D6" s="7" t="s">
        <v>321</v>
      </c>
      <c r="E6" s="7" t="s">
        <v>279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hyperlinks>
    <hyperlink ref="C5" r:id="rId1" xr:uid="{2B181D36-99B2-4120-ADE3-0000E35885B9}"/>
    <hyperlink ref="C6" r:id="rId2" xr:uid="{F56BD028-C269-44BA-8D54-2302C321A4E3}"/>
    <hyperlink ref="C4" r:id="rId3" xr:uid="{93805F0F-4953-4129-BB9B-315B447D0E4E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308</v>
      </c>
      <c r="C4" t="s">
        <v>308</v>
      </c>
      <c r="D4" s="3">
        <v>36892</v>
      </c>
      <c r="E4" s="4" t="s">
        <v>345</v>
      </c>
    </row>
    <row r="5" spans="1:5" x14ac:dyDescent="0.25">
      <c r="A5">
        <v>2</v>
      </c>
      <c r="B5" s="7" t="s">
        <v>316</v>
      </c>
      <c r="C5" t="s">
        <v>320</v>
      </c>
      <c r="D5" s="3">
        <v>44746</v>
      </c>
      <c r="E5" s="4" t="s">
        <v>339</v>
      </c>
    </row>
    <row r="6" spans="1:5" x14ac:dyDescent="0.25">
      <c r="A6">
        <v>3</v>
      </c>
      <c r="B6" s="7" t="s">
        <v>324</v>
      </c>
      <c r="C6" s="7" t="s">
        <v>320</v>
      </c>
      <c r="D6" s="3">
        <v>44818</v>
      </c>
      <c r="E6" s="4" t="s">
        <v>340</v>
      </c>
    </row>
  </sheetData>
  <hyperlinks>
    <hyperlink ref="E6" r:id="rId1" xr:uid="{4BCE8443-8F18-4308-9FFF-BD5E6A31BE1B}"/>
    <hyperlink ref="E4" r:id="rId2" xr:uid="{770BB317-1DEC-4011-90C9-79FE6C36DE39}"/>
    <hyperlink ref="E5" r:id="rId3" xr:uid="{F109A28E-C07A-4F2B-80B8-A51902741C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"/>
  <sheetViews>
    <sheetView topLeftCell="A3" workbookViewId="0">
      <selection activeCell="G34" sqref="G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318</v>
      </c>
      <c r="C4" s="7" t="s">
        <v>318</v>
      </c>
      <c r="D4" s="7" t="s">
        <v>318</v>
      </c>
      <c r="E4" s="7" t="s">
        <v>293</v>
      </c>
      <c r="F4" s="7" t="s">
        <v>292</v>
      </c>
      <c r="G4" s="5">
        <v>183482.86</v>
      </c>
    </row>
    <row r="5" spans="1:7" x14ac:dyDescent="0.25">
      <c r="A5">
        <v>2</v>
      </c>
      <c r="B5" s="7" t="s">
        <v>318</v>
      </c>
      <c r="C5" s="7" t="s">
        <v>318</v>
      </c>
      <c r="D5" s="7" t="s">
        <v>318</v>
      </c>
      <c r="E5" s="7" t="s">
        <v>309</v>
      </c>
      <c r="F5" s="7" t="s">
        <v>310</v>
      </c>
      <c r="G5" s="5">
        <v>45319.5</v>
      </c>
    </row>
    <row r="6" spans="1:7" x14ac:dyDescent="0.25">
      <c r="A6">
        <v>3</v>
      </c>
      <c r="B6" s="11" t="s">
        <v>325</v>
      </c>
      <c r="C6" s="11" t="s">
        <v>334</v>
      </c>
      <c r="D6" s="11" t="s">
        <v>327</v>
      </c>
      <c r="E6" s="11" t="s">
        <v>328</v>
      </c>
      <c r="F6" s="11" t="s">
        <v>330</v>
      </c>
      <c r="G6">
        <v>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2022-10-12T21:55:39Z</dcterms:created>
  <dcterms:modified xsi:type="dcterms:W3CDTF">2022-10-13T23:34:02Z</dcterms:modified>
</cp:coreProperties>
</file>