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MarcoGuerra/Downloads/"/>
    </mc:Choice>
  </mc:AlternateContent>
  <xr:revisionPtr revIDLastSave="0" documentId="8_{BA7146CA-88C9-EF4A-8ACF-4C1B3CE5B233}" xr6:coauthVersionLast="47" xr6:coauthVersionMax="47" xr10:uidLastSave="{00000000-0000-0000-0000-000000000000}"/>
  <bookViews>
    <workbookView xWindow="0" yWindow="500" windowWidth="28200" windowHeight="147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<sst xmlns="http://schemas.openxmlformats.org/spreadsheetml/2006/main" count="160" uniqueCount="114">
  <si>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</si>
  <si>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</si>
  <si>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</si>
  <si>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</si>
  <si>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</si>
  <si>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</si>
  <si>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</si>
  <si>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</si>
  <si>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</si>
  <si>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</si>
  <si>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</si>
  <si>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</si>
  <si>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</si>
  <si>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</si>
  <si>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</si>
  <si>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</si>
  <si>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</si>
  <si>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</si>
  <si>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</si>
  <si>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</si>
  <si>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</si>
  <si>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</si>
  <si>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</si>
  <si>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</si>
  <si>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</si>
  <si>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</si>
  <si>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</si>
  <si>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</si>
  <si>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</si>
  <si>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</si>
  <si>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</si>
  <si>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</si>
  <si>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</si>
  <si>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</si>
  <si>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</si>
  <si>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</si>
  <si>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</si>
  <si>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</si>
  <si>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</si>
  <si>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</si>
  <si>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</si>
  <si>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</si>
  <si>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</si>
  <si>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</si>
  <si>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</si>
  <si>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</si>
  <si>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</si>
  <si>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</si>
  <si>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</si>
  <si>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</si>
  <si>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</si>
  <si>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</si>
  <si>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</si>
  <si>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</si>
  <si>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</si>
  <si>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</si>
  <si>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</si>
  <si>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</si>
  <si>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</si>
  <si>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</si>
  <si>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</si>
  <si>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</si>
  <si>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</si>
  <si>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</si>
  <si>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</si>
  <si>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</si>
  <si>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</si>
  <si>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</si>
  <si>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</si>
  <si>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</si>
  <si>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</si>
  <si>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</si>
  <si>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</si>
  <si>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</si>
  <si>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</si>
  <si>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</si>
  <si>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</si>
  <si>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</si>
  <si>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</si>
  <si>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Contraloría Interna del TECDMX</t>
  </si>
  <si>
    <t xml:space="preserve">Dirección de Auditoría, Control y Evaluación de la Contraloría Interna </t>
  </si>
  <si>
    <t>01/20/2021</t>
  </si>
  <si>
    <t>TECDMX/CI/001/2021</t>
  </si>
  <si>
    <t>Acta de inicio de fecha 05 de enero de 2021</t>
  </si>
  <si>
    <t>Verificar que las actividades relacionadas con la difusión y publicación del TECDMX, se hayan llevado a cabo con apego a la normatividad aplicable, asimismo revisar el grado de cumplimiento del Programa Operativo Anual con base en las facultades establecidas para el área, esto durante en el ejercicio fiscal dos mil veinte y que los recursos asignados a esa Coordinación se hubieran devengado de conformidad con las disposiciones legales correspondientes</t>
  </si>
  <si>
    <t>•	Los perfiles de puestos de las personas servidoras públicas que integran el área conforme al Manual de Organización y Funcionamiento del Tribunal Electoral de la Ciudad de México. 
•	Estrategias y Acciones de Comunicación Social y Promoción de la Imagen Institucional.
•	Las sesiones públicas y otros eventos que requirieron la colaboración de la Coordinación.
•	La gestión de asistencia en la Coordinación y otras áreas involucradas en la realización de eventos, como la Secretaría Administrativa y la Unidad de Servicios Informáticos.
•	Los boletines de prensa y/o comunicados emitidos en 2020.
•	Los requerimientos presupuestales del área para operar en el año auditado y medidas de austeridad.
•	Los requerimientos de vienen y servicios efectuados por el área para operar en 2020.
•	Informes presentados durante 2020.</t>
  </si>
  <si>
    <t>TECDMX/CI/DAACyE/003/2021</t>
  </si>
  <si>
    <t>TECDMX/CI/DACyE/001/2021</t>
  </si>
  <si>
    <r>
      <rPr>
        <b/>
        <sz val="11"/>
        <color rgb="FF000000"/>
        <rFont val="Calibri"/>
        <family val="2"/>
        <scheme val="minor"/>
      </rPr>
      <t>Recomendaciones:</t>
    </r>
    <r>
      <rPr>
        <sz val="11"/>
        <color indexed="8"/>
        <rFont val="Calibri"/>
        <family val="2"/>
        <scheme val="minor"/>
      </rPr>
      <t xml:space="preserve">
1.	Se recomienda impactar las optimizaciones de las actividades establecidas en los numerales 5.6.1, 5.6.2, 5.6.3 y 5.6.4 del Manual de Procedimiento Administrativo de la Coordinación de Comunicación Social y Relaciones Públicas del TECDMX.
2.	Se recomienda, la creación de expedientes de evidencia digital digitales, por cada actividad que realiza la CCSYRP, particularmente en los procedimientos denominados “asistencia técnica para sesiones públicas y/o eventos de las demás áreas del Tribunal Electoral de la Ciudad de México”, y “elaboración, envío y difusión de boletines de prensa de las sesiones públicas y eventos diversos, así como productos informativos para publicaciones internas del Tribunal Electoral de la Ciudad de México”.
3.	Se recomienda tomar las medidas preventivas a que haya lugar a efecto de evitar en lo subsecuente, omisiones en las solicitudes y comunicación con las áreas del TECDMX.</t>
    </r>
  </si>
  <si>
    <t>3 Recomendaciones</t>
  </si>
  <si>
    <t>Artículo 105 de la Ley General de Instituciones y Procedimientos Electorales; Artículos 165, 166, 167, 179, 181 fracción XIII, 200 y  202 fracciones  II, XVII, XIX y XXII del Código de Instituciones y Procedimientos Electorales de la Ciudad de México; artículos 50, tercer párrafo, 51 BIS , 52 y 54 del Reglamento Interior del Tribunal Electoral de la Ciudad de México y Capítulo VI del Manual de Organización y Funcionamiento del Tribunal Electoral de la Ciudad de México. Así como las determinaciones emitidas a consecuencia de la emergencia sanitaria originada por el virus SARS-CoV2 (COVID 19), tales como, los acuerdos plenarios 001/2020, 004/2020, 005/2020, 006/2020, 008/2020, 009/2020, 011/2020, 016/2020 y 017/2020.</t>
  </si>
  <si>
    <t>Coordinación de Comunicación Social y Relaciones Públicas del TECDMX</t>
  </si>
  <si>
    <t>http://transp.tecdmx.org.mx/sites/default/files/archivos/art121/26/2021/1er_trimestre/INFORME_FINAL_01.20.2021.pdf</t>
  </si>
  <si>
    <t>http://transp.tecdmx.org.mx/sites/default/files/archivos/art121/26/2021/1er_trimestre/Plan_de_Accion.pdf</t>
  </si>
  <si>
    <t>Auditoría Externa</t>
  </si>
  <si>
    <t>Financiera</t>
  </si>
  <si>
    <t>ASCM/141/19</t>
  </si>
  <si>
    <t>Auditoría Superior de la Ciudad de México</t>
  </si>
  <si>
    <t>ASCM/20/194</t>
  </si>
  <si>
    <t>DGACF-C/20/138</t>
  </si>
  <si>
    <t>No aplica</t>
  </si>
  <si>
    <t>El objetivo de la revisión consistió en verificar que el presupuesto aplicado por el Tribunal Electoral en el capítulo 2000 “Materiales y Suministros” se haya registrado, aprobado, modificado, comprometido, devengado, ejercido y pagado conforme a la normatividad aplicable.</t>
  </si>
  <si>
    <t>CAPÍTULO 2000 “MATERIALES Y SUMINISTROS”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</si>
  <si>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b); 3; 8, fracciones I, II, IV, VI, VII, VIII, IX,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t>
  </si>
  <si>
    <t>AJU/21/108</t>
  </si>
  <si>
    <t>https://www.ascm.gob.mx/IR/Informes/3683.pdf</t>
  </si>
  <si>
    <t>Recomendación ASCM-141-19-1-TE Es necesario que el Tribunal Electoral, por conducto de la Secretaría Administrativa, adopte mecanismos de control y supervisión que le permitan asegurar que, para los registros del gasto, de la provisión del pasivo y de los momentos contables del presupuesto comprometido y devengado por la adquisición de bienes, se disponga de la documentación soporte correspondiente, de conformidad con la normatividad aplicable. Recomendación ASCM-141-19-2-TE Es necesario que el Tribunal Electoral, mediante la Secretaría Administrativa, implemente medidas de control y supervisión para asegurar que el registro del momento contable del presupuesto devengado se realice en la fecha de la recepción de los bienes, de conformidad con la normatividad aplicable. Recomendación ASCM-141-19-3-TE Es conveniente que el Tribunal Electoral, por conducto de la Secretaría Administrativa, adopte medidas de control que le permitan disponer de normatividad que describa y regule las áreas y actividades relacionadas con la asignación, control, supervisión y reembolso de gastos menores, a fin de fortalecer su control interno. Recomendación ASCM-141-19-4-TE Es necesario que el Tribunal Electoral, por conducto de la Secretaría Administrativa, implemente mecanismos de control para asegurar que el reporte de pasivo circulante que se remita a la Secretaría de Administración y Finanzas de la Ciudad de México incluya las operaciones que efectivamente correspondan a ese concepto, de conformidad con la Ley de Austeridad, Transparencia en Remuneraciones, Prestaciones y Ejercicio de Recursos de la Ciudad de México.</t>
  </si>
  <si>
    <t>Secretaría Administrativa</t>
  </si>
  <si>
    <t>https://www.ascm.gob.mx/Atlas/Informes/ProgramaGeneraldeAuditoriaCP2019.pdf</t>
  </si>
  <si>
    <t>ASCM/142/19</t>
  </si>
  <si>
    <t>El objetivo de la revisión consistió en verificar que el presupuesto aplicado por el Tribunal Electoral en el capítulo 3000 “Servicios Generales” se haya registrado, aprobado, modificado, comprometido, devengado, ejercido y pagado conforme a la normatividad aplicable.</t>
  </si>
  <si>
    <t>CAPÍTULO 3000 “SERVICIOS GENERALES”</t>
  </si>
  <si>
    <t>https://www.ascm.gob.mx/IR/Informes/3684.pdf</t>
  </si>
  <si>
    <t>Recomendación ASCM-142-19-1-TE Es necesario que el Tribunal Electoral, por conducto de la Secretaría Administrativa y la Dirección de Planeación y Recursos Financieros, implemente mecanismos de control y supervisión para asegurarse de que se cuente con una requisición para la contratación de servicios antes de solicitar la suficiencia presupuestal correspondiente, de conformidad con los Lineamientos en materia de Adquisiciones, Arrendamientos y Prestación de Servicios del Tribunal Electoral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</si>
</sst>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indexed="8"/>
      <name val="Calibri"/>
      <family val="2"/>
      <scheme val="minor"/>
    </font>
    <font>
      <b/>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3" borderId="0"/>
  </cellStyleXfs>
  <cellXfs count="18">
    <xf numFmtId="0" fontId="0" fillId="0" borderId="0" xfId="0"/>
    <xf numFmtId="0" fontId="2" fillId="4" borderId="1"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Fill="1" applyAlignment="1">
      <alignment horizontal="center" vertical="center"/>
    </xf>
    <xf numFmtId="0" fontId="5" fillId="3" borderId="1" xfId="2" applyFill="1" applyBorder="1" applyAlignment="1">
      <alignment horizontal="center" vertical="center" wrapText="1"/>
    </xf>
    <xf numFmtId="0" fontId="4" fillId="3"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4" fillId="3" borderId="1" xfId="1" applyFill="1" applyBorder="1" applyAlignment="1">
      <alignment horizontal="center" vertical="center" wrapText="1"/>
    </xf>
    <xf numFmtId="0" fontId="0" fillId="0" borderId="1" xfId="0"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tecdmx.org.mx/sites/default/files/archivos/art121/26/2021/1er_trimestre/INFORME_FINAL_01.20.2021.pdf" TargetMode="External"/><Relationship Id="rId2" Type="http://schemas.openxmlformats.org/officeDocument/2006/relationships/hyperlink" Target="http://transp.tecdmx.org.mx/sites/default/files/archivos/art121/26/2021/1er_trimestre/INFORME_FINAL_01.20.2021.pdf" TargetMode="External"/><Relationship Id="rId1" Type="http://schemas.openxmlformats.org/officeDocument/2006/relationships/hyperlink" Target="http://transp.tecdmx.org.mx/sites/default/files/archivos/art121/26/2021/1er_trimestre/INFORME_FINAL_01.20.2021.pdf" TargetMode="External"/><Relationship Id="rId6" Type="http://schemas.openxmlformats.org/officeDocument/2006/relationships/printerSettings" Target="../printerSettings/printerSettings1.bin"/><Relationship Id="rId5" Type="http://schemas.openxmlformats.org/officeDocument/2006/relationships/hyperlink" Target="http://transp.tecdmx.org.mx/sites/default/files/archivos/art121/26/2021/1er_trimestre/Plan_de_Accion.pdf" TargetMode="External"/><Relationship Id="rId4" Type="http://schemas.openxmlformats.org/officeDocument/2006/relationships/hyperlink" Target="http://transp.tecdmx.org.mx/sites/default/files/archivos/art121/26/2021/1er_trimestre/Plan_de_Ac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zoomScale="93" zoomScaleNormal="80" workbookViewId="0">
      <selection activeCell="AH10" sqref="AH10"/>
    </sheetView>
  </sheetViews>
  <sheetFormatPr baseColWidth="10" defaultColWidth="9.1640625" defaultRowHeight="15" x14ac:dyDescent="0.2"/>
  <cols>
    <col min="1" max="1" width="12"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0.6640625" customWidth="1"/>
    <col min="13" max="13" width="36.83203125" bestFit="1" customWidth="1"/>
    <col min="14" max="14" width="39.33203125" customWidth="1"/>
    <col min="15" max="15" width="25.5" customWidth="1"/>
    <col min="16" max="16" width="39.83203125" bestFit="1" customWidth="1"/>
    <col min="17" max="17" width="54.5" bestFit="1" customWidth="1"/>
    <col min="18" max="18" width="65.5" customWidth="1"/>
    <col min="19" max="19" width="37.5" bestFit="1" customWidth="1"/>
    <col min="20" max="20" width="52.33203125" bestFit="1" customWidth="1"/>
    <col min="21" max="21" width="51.6640625"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10" t="s">
        <v>1</v>
      </c>
      <c r="B2" s="11"/>
      <c r="C2" s="11"/>
      <c r="D2" s="10" t="s">
        <v>2</v>
      </c>
      <c r="E2" s="11"/>
      <c r="F2" s="11"/>
      <c r="G2" s="10" t="s">
        <v>3</v>
      </c>
      <c r="H2" s="11"/>
      <c r="I2" s="11"/>
    </row>
    <row r="3" spans="1:30" x14ac:dyDescent="0.2">
      <c r="A3" s="12" t="s">
        <v>4</v>
      </c>
      <c r="B3" s="11"/>
      <c r="C3" s="11"/>
      <c r="D3" s="12" t="s">
        <v>5</v>
      </c>
      <c r="E3" s="11"/>
      <c r="F3" s="11"/>
      <c r="G3" s="12" t="s">
        <v>6</v>
      </c>
      <c r="H3" s="11"/>
      <c r="I3" s="11"/>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409.6" x14ac:dyDescent="0.2">
      <c r="A8" s="2">
        <v>2021</v>
      </c>
      <c r="B8" s="3">
        <v>44197</v>
      </c>
      <c r="C8" s="3">
        <v>44286</v>
      </c>
      <c r="D8" s="2">
        <v>2020</v>
      </c>
      <c r="E8" s="2">
        <v>2020</v>
      </c>
      <c r="F8" s="5" t="s">
        <v>76</v>
      </c>
      <c r="G8" s="2" t="s">
        <v>78</v>
      </c>
      <c r="H8" s="2" t="s">
        <v>81</v>
      </c>
      <c r="I8" s="2" t="s">
        <v>79</v>
      </c>
      <c r="J8" s="4" t="s">
        <v>82</v>
      </c>
      <c r="K8" s="5" t="s">
        <v>83</v>
      </c>
      <c r="L8" s="5" t="s">
        <v>87</v>
      </c>
      <c r="M8" s="5" t="s">
        <v>84</v>
      </c>
      <c r="N8" s="6" t="s">
        <v>85</v>
      </c>
      <c r="O8" s="8" t="s">
        <v>90</v>
      </c>
      <c r="P8" s="2" t="s">
        <v>86</v>
      </c>
      <c r="Q8" s="9" t="s">
        <v>92</v>
      </c>
      <c r="R8" s="5" t="s">
        <v>88</v>
      </c>
      <c r="S8" s="9" t="s">
        <v>92</v>
      </c>
      <c r="T8" s="9" t="s">
        <v>92</v>
      </c>
      <c r="U8" s="5" t="s">
        <v>89</v>
      </c>
      <c r="V8" s="5" t="s">
        <v>91</v>
      </c>
      <c r="W8" s="2">
        <v>3</v>
      </c>
      <c r="X8" s="9" t="s">
        <v>93</v>
      </c>
      <c r="Y8" s="2">
        <v>0</v>
      </c>
      <c r="Z8" s="9" t="s">
        <v>93</v>
      </c>
      <c r="AA8" s="5" t="s">
        <v>80</v>
      </c>
      <c r="AB8" s="3">
        <v>44301</v>
      </c>
      <c r="AC8" s="3">
        <v>44286</v>
      </c>
      <c r="AD8" s="2"/>
    </row>
    <row r="9" spans="1:30" ht="409.6" x14ac:dyDescent="0.2">
      <c r="A9" s="13">
        <v>2021</v>
      </c>
      <c r="B9" s="14">
        <v>44197</v>
      </c>
      <c r="C9" s="14">
        <v>44286</v>
      </c>
      <c r="D9" s="13">
        <v>2019</v>
      </c>
      <c r="E9" s="13">
        <v>2019</v>
      </c>
      <c r="F9" s="13" t="s">
        <v>94</v>
      </c>
      <c r="G9" s="13" t="s">
        <v>95</v>
      </c>
      <c r="H9" s="13" t="s">
        <v>96</v>
      </c>
      <c r="I9" s="13" t="s">
        <v>97</v>
      </c>
      <c r="J9" s="15" t="s">
        <v>98</v>
      </c>
      <c r="K9" s="13" t="s">
        <v>99</v>
      </c>
      <c r="L9" s="13" t="s">
        <v>100</v>
      </c>
      <c r="M9" s="13" t="s">
        <v>101</v>
      </c>
      <c r="N9" s="13" t="s">
        <v>102</v>
      </c>
      <c r="O9" s="13" t="s">
        <v>103</v>
      </c>
      <c r="P9" s="13" t="s">
        <v>104</v>
      </c>
      <c r="Q9" s="16" t="s">
        <v>105</v>
      </c>
      <c r="R9" s="13" t="s">
        <v>106</v>
      </c>
      <c r="S9" s="16" t="s">
        <v>105</v>
      </c>
      <c r="T9" s="16" t="s">
        <v>105</v>
      </c>
      <c r="U9" s="13" t="s">
        <v>106</v>
      </c>
      <c r="V9" s="13" t="s">
        <v>107</v>
      </c>
      <c r="W9" s="13">
        <v>4</v>
      </c>
      <c r="X9" s="16" t="s">
        <v>105</v>
      </c>
      <c r="Y9" s="13">
        <v>4</v>
      </c>
      <c r="Z9" s="16" t="s">
        <v>108</v>
      </c>
      <c r="AA9" s="13" t="s">
        <v>80</v>
      </c>
      <c r="AB9" s="14">
        <v>44286</v>
      </c>
      <c r="AC9" s="14">
        <v>44286</v>
      </c>
      <c r="AD9" s="17"/>
    </row>
    <row r="10" spans="1:30" ht="380" x14ac:dyDescent="0.2">
      <c r="A10" s="13">
        <v>2021</v>
      </c>
      <c r="B10" s="14">
        <v>44197</v>
      </c>
      <c r="C10" s="14">
        <v>44286</v>
      </c>
      <c r="D10" s="13">
        <v>2019</v>
      </c>
      <c r="E10" s="13">
        <v>2019</v>
      </c>
      <c r="F10" s="13" t="s">
        <v>94</v>
      </c>
      <c r="G10" s="13" t="s">
        <v>95</v>
      </c>
      <c r="H10" s="13" t="s">
        <v>109</v>
      </c>
      <c r="I10" s="13" t="s">
        <v>97</v>
      </c>
      <c r="J10" s="15" t="s">
        <v>98</v>
      </c>
      <c r="K10" s="13" t="s">
        <v>99</v>
      </c>
      <c r="L10" s="13" t="s">
        <v>100</v>
      </c>
      <c r="M10" s="13" t="s">
        <v>110</v>
      </c>
      <c r="N10" s="13" t="s">
        <v>111</v>
      </c>
      <c r="O10" s="13" t="s">
        <v>103</v>
      </c>
      <c r="P10" s="13" t="s">
        <v>104</v>
      </c>
      <c r="Q10" s="16" t="s">
        <v>112</v>
      </c>
      <c r="R10" s="13" t="s">
        <v>113</v>
      </c>
      <c r="S10" s="16" t="s">
        <v>112</v>
      </c>
      <c r="T10" s="16" t="s">
        <v>112</v>
      </c>
      <c r="U10" s="13" t="s">
        <v>113</v>
      </c>
      <c r="V10" s="13" t="s">
        <v>107</v>
      </c>
      <c r="W10" s="13">
        <v>1</v>
      </c>
      <c r="X10" s="16" t="s">
        <v>112</v>
      </c>
      <c r="Y10" s="13">
        <v>1</v>
      </c>
      <c r="Z10" s="16" t="s">
        <v>108</v>
      </c>
      <c r="AA10" s="13" t="s">
        <v>80</v>
      </c>
      <c r="AB10" s="14">
        <v>44286</v>
      </c>
      <c r="AC10" s="14">
        <v>44286</v>
      </c>
      <c r="AD10" s="17"/>
    </row>
  </sheetData>
  <mergeCells count="7">
    <mergeCell ref="A6:AD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hyperlinks>
    <hyperlink ref="Q8" r:id="rId1" xr:uid="{00000000-0004-0000-0000-000000000000}"/>
    <hyperlink ref="S8" r:id="rId2" xr:uid="{00000000-0004-0000-0000-000001000000}"/>
    <hyperlink ref="T8" r:id="rId3" xr:uid="{00000000-0004-0000-0000-000002000000}"/>
    <hyperlink ref="X8" r:id="rId4" xr:uid="{00000000-0004-0000-0000-000003000000}"/>
    <hyperlink ref="Z8" r:id="rId5" xr:uid="{00000000-0004-0000-0000-000004000000}"/>
  </hyperlinks>
  <pageMargins left="0.7" right="0.7" top="0.75" bottom="0.75" header="0.3" footer="0.3"/>
  <pageSetup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cp:lastPrinted>2020-08-11T19:17:02Z</cp:lastPrinted>
  <dcterms:created xsi:type="dcterms:W3CDTF">2019-07-12T15:56:09Z</dcterms:created>
  <dcterms:modified xsi:type="dcterms:W3CDTF">2022-06-29T20:59:05Z</dcterms:modified>
</cp:coreProperties>
</file>