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.martinez\Documents\34 2018\"/>
    </mc:Choice>
  </mc:AlternateContent>
  <bookViews>
    <workbookView xWindow="0" yWindow="0" windowWidth="24000" windowHeight="96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<sst xmlns="http://schemas.openxmlformats.org/spreadsheetml/2006/main" count="919" uniqueCount="376">
  <si>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</si>
  <si>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</si>
  <si>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</si>
  <si>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</si>
  <si>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</si>
  <si>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</si>
  <si>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</si>
  <si>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</si>
  <si>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</si>
  <si>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</si>
  <si>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</si>
  <si>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</si>
  <si>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</si>
  <si>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</si>
  <si>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</si>
  <si>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</si>
  <si>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</si>
  <si>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</si>
  <si>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</si>
  <si>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</si>
  <si>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</si>
  <si>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</si>
  <si>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</si>
  <si>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</si>
  <si>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</si>
  <si>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</si>
  <si>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</si>
  <si>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</si>
  <si>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</si>
  <si>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</si>
  <si>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</si>
  <si>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</si>
  <si>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</si>
  <si>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</si>
  <si>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</si>
  <si>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</si>
  <si>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</si>
  <si>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</si>
  <si>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</si>
  <si>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</si>
  <si>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</si>
  <si>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</si>
  <si>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</si>
  <si>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</si>
  <si>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</si>
  <si>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</si>
  <si>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</si>
  <si>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</si>
  <si>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</si>
  <si>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</si>
  <si>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</si>
  <si>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</si>
  <si>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</si>
  <si>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</si>
  <si>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</si>
  <si>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</si>
  <si>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</si>
  <si>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</si>
  <si>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</si>
  <si>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</si>
  <si>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</si>
  <si>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</si>
  <si>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</si>
  <si>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</si>
  <si>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</si>
  <si>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</si>
  <si>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</si>
  <si>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</si>
  <si>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</si>
  <si>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</si>
  <si>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</si>
  <si>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</si>
  <si>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</si>
  <si>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</si>
  <si>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</si>
  <si>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</si>
  <si>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</si>
  <si>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</si>
  <si>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</si>
  <si>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</si>
  <si>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</si>
  <si>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</si>
  <si>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</si>
  <si>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</si>
  <si>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</si>
  <si>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</si>
  <si>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</si>
  <si>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</si>
  <si>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</si>
  <si>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</si>
  <si>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</si>
  <si>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</si>
  <si>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</si>
  <si>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</si>
  <si>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</si>
  <si>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</si>
  <si>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</si>
  <si>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</si>
  <si>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</si>
  <si>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</si>
  <si>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</si>
  <si>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</si>
  <si>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</si>
  <si>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</si>
  <si>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</si>
  <si>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</si>
  <si>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</si>
  <si>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</si>
  <si>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</si>
  <si>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</si>
  <si>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</si>
  <si>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</si>
  <si>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</si>
  <si>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</si>
  <si>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</si>
  <si>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</si>
  <si>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</si>
  <si>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</si>
  <si>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</si>
  <si>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</si>
  <si>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</si>
  <si>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</si>
  <si>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</si>
  <si>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</si>
  <si>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</si>
  <si>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</si>
  <si>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</si>
  <si>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</si>
  <si>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</si>
  <si>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</si>
  <si>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</si>
  <si>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</si>
  <si>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</si>
  <si>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</si>
  <si>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</si>
  <si>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</si>
  <si>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</si>
  <si>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</si>
  <si>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</si>
  <si>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</si>
  <si>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</si>
  <si>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</si>
  <si>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</si>
  <si>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</si>
  <si>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</si>
  <si>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</si>
  <si>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</si>
  <si>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</si>
  <si>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</si>
  <si>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</si>
  <si>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</si>
  <si>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</si>
  <si>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</si>
  <si>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</si>
  <si>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</si>
  <si>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</si>
  <si>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</si>
  <si>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</si>
  <si>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</si>
  <si>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</si>
  <si>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</si>
  <si>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</si>
  <si>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</si>
  <si>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</si>
  <si>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</si>
  <si>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</si>
  <si>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</si>
  <si>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</si>
  <si>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</si>
  <si>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</si>
  <si>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</si>
  <si>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</si>
  <si>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</si>
  <si>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</si>
  <si>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</si>
  <si>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</si>
  <si>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</si>
  <si>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</si>
  <si>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</si>
  <si>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</si>
  <si>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</si>
  <si>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</si>
  <si>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</si>
  <si>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</si>
  <si>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</si>
  <si>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</si>
  <si>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</si>
  <si>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</si>
  <si>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</si>
  <si>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</si>
  <si>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</si>
  <si>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</si>
  <si>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</si>
  <si>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</si>
  <si>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</si>
  <si>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</si>
  <si>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</si>
  <si>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</si>
  <si>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</si>
  <si>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</si>
  <si>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</si>
  <si>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</si>
  <si>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</si>
  <si>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</si>
  <si>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</si>
  <si>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</si>
  <si>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</si>
  <si>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</si>
  <si>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</si>
  <si>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</si>
  <si>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</si>
  <si>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</si>
  <si>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</si>
  <si>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Joaquín Uriel</t>
  </si>
  <si>
    <t>Sánchez</t>
  </si>
  <si>
    <t>Cortés</t>
  </si>
  <si>
    <t>SIMEC Servicios de Ingeniería Mecánica, Eléctrica y Civil, S.A. de C.V.</t>
  </si>
  <si>
    <t>No disponible</t>
  </si>
  <si>
    <t>SSI140303UTA</t>
  </si>
  <si>
    <t>Comercio al por menor</t>
  </si>
  <si>
    <t>Ferrocarril Hidalgo</t>
  </si>
  <si>
    <t>Avenida del taller</t>
  </si>
  <si>
    <t>Gustavo A. Madero</t>
  </si>
  <si>
    <t>6579-4440</t>
  </si>
  <si>
    <t>simecservicios@gmail.com</t>
  </si>
  <si>
    <t>Escritura Notarial</t>
  </si>
  <si>
    <t>http://transparencia.tecdmx.org.mx/sites/default/files/archivos/art121/34/2017/Justificacion_Art121_30-2017_sin_pag_web.docx</t>
  </si>
  <si>
    <t>Secretaría Administrativa</t>
  </si>
  <si>
    <t>Gustavo</t>
  </si>
  <si>
    <t>Ordoñez</t>
  </si>
  <si>
    <t>García</t>
  </si>
  <si>
    <t>Collage Distribuciones, S.A. de C.V.</t>
  </si>
  <si>
    <t>CDI940503CV7</t>
  </si>
  <si>
    <t>Antonio Caso</t>
  </si>
  <si>
    <t>San rafael</t>
  </si>
  <si>
    <t>Cuahutémoc</t>
  </si>
  <si>
    <t>5608-5939</t>
  </si>
  <si>
    <t>collage_distribuciones@hotmail.com</t>
  </si>
  <si>
    <t>Miguel</t>
  </si>
  <si>
    <t>Trejo</t>
  </si>
  <si>
    <t>Mendez</t>
  </si>
  <si>
    <t>Hola Innovación, S.A. de C.V.</t>
  </si>
  <si>
    <t>SDT9105246L8</t>
  </si>
  <si>
    <t>Lago Alberto</t>
  </si>
  <si>
    <t>601 acceso puerta 6</t>
  </si>
  <si>
    <t>Granada</t>
  </si>
  <si>
    <t>Miguel Hidalgo</t>
  </si>
  <si>
    <t>9171-8890</t>
  </si>
  <si>
    <t>mtrejo@ho1a.com</t>
  </si>
  <si>
    <t>Victor Hugo</t>
  </si>
  <si>
    <t>Muñoz</t>
  </si>
  <si>
    <t>Moreno</t>
  </si>
  <si>
    <t>SAASA de Minatitlán, S.A. de C.V.</t>
  </si>
  <si>
    <t>SMI041005N58</t>
  </si>
  <si>
    <t>Ejército Nacional</t>
  </si>
  <si>
    <t>Ampliación Granada</t>
  </si>
  <si>
    <t>6651-0805</t>
  </si>
  <si>
    <t>vhmoreno99@hotmail.com</t>
  </si>
  <si>
    <t>Francisco Javier</t>
  </si>
  <si>
    <t>Urbina</t>
  </si>
  <si>
    <t>y Sosa</t>
  </si>
  <si>
    <t>Ofi Productos de Computación, S.A. de C.V.</t>
  </si>
  <si>
    <t>OCO851218P34</t>
  </si>
  <si>
    <t xml:space="preserve">Ensenada </t>
  </si>
  <si>
    <t>Condesa</t>
  </si>
  <si>
    <t>5211-4615</t>
  </si>
  <si>
    <t>francisco.urbina@ofipc.com.mx</t>
  </si>
  <si>
    <t>Arnulfo</t>
  </si>
  <si>
    <t>Gómez</t>
  </si>
  <si>
    <t>Reyes</t>
  </si>
  <si>
    <t>Industrial Ferretera Coyoacán, S.A. de C.V.</t>
  </si>
  <si>
    <t>IFC9905121FA</t>
  </si>
  <si>
    <t>Odesa</t>
  </si>
  <si>
    <t>Portales Sur</t>
  </si>
  <si>
    <t>Benito Juárez</t>
  </si>
  <si>
    <t>5243-1884</t>
  </si>
  <si>
    <t>ferreteracoyoacan@hotmail.com</t>
  </si>
  <si>
    <t>Armando</t>
  </si>
  <si>
    <t>Martínez</t>
  </si>
  <si>
    <t>Barranco de Palacio</t>
  </si>
  <si>
    <t>5660-5777</t>
  </si>
  <si>
    <t>Martínez Baranco, S.A. de C.V.</t>
  </si>
  <si>
    <t>MBA960229SJ9</t>
  </si>
  <si>
    <t>Olivar del Conde Primera Sección</t>
  </si>
  <si>
    <t>Álvaro Obregón</t>
  </si>
  <si>
    <t>martinez_barranco@hotmail.com</t>
  </si>
  <si>
    <t>Raymundo</t>
  </si>
  <si>
    <t>Saldaña</t>
  </si>
  <si>
    <t>5601-4533</t>
  </si>
  <si>
    <t>comer_rejimsa@hotmail.com</t>
  </si>
  <si>
    <t>Comercializadora REJIMSA, S.A. de C.V.</t>
  </si>
  <si>
    <t>CRE080731EI0</t>
  </si>
  <si>
    <t>Ciudad Vista Hermosa</t>
  </si>
  <si>
    <t>General Anaya</t>
  </si>
  <si>
    <t>Sergio</t>
  </si>
  <si>
    <t>Antonio</t>
  </si>
  <si>
    <t>1108-1113</t>
  </si>
  <si>
    <t>servimantico@yahoo.com</t>
  </si>
  <si>
    <t>MAN TICO, S.A. de C.V.</t>
  </si>
  <si>
    <t>MTI150220UA2</t>
  </si>
  <si>
    <t>Iztaccíhuatl</t>
  </si>
  <si>
    <t>Peña Alta</t>
  </si>
  <si>
    <t>Tlahuac</t>
  </si>
  <si>
    <t>Mauricio</t>
  </si>
  <si>
    <t>Lerma</t>
  </si>
  <si>
    <t>Noriega</t>
  </si>
  <si>
    <t>Aldea Media, S.A. de C.V.</t>
  </si>
  <si>
    <t>ORB930827SG9</t>
  </si>
  <si>
    <t>San Jerónimo</t>
  </si>
  <si>
    <t>Monterrey</t>
  </si>
  <si>
    <t>9000-1673</t>
  </si>
  <si>
    <t>ksoto@aldeamexico.com</t>
  </si>
  <si>
    <t>8128-7000</t>
  </si>
  <si>
    <t>Claudia Elizabeth</t>
  </si>
  <si>
    <t xml:space="preserve">Ecamilla </t>
  </si>
  <si>
    <t>Moya</t>
  </si>
  <si>
    <t>Periféricos Electrónicos, S.A. de C.V.</t>
  </si>
  <si>
    <t>PEL920603FI3</t>
  </si>
  <si>
    <t>Vasco de Quiroga</t>
  </si>
  <si>
    <t>Centro de Santa Fe</t>
  </si>
  <si>
    <t>SCDG Comercializadora, S.A. de C.V.</t>
  </si>
  <si>
    <t>Gustavo Ángel</t>
  </si>
  <si>
    <t>Prado</t>
  </si>
  <si>
    <t>Cuevas</t>
  </si>
  <si>
    <t>SCO150120IJ7</t>
  </si>
  <si>
    <t>Ixtapan</t>
  </si>
  <si>
    <t>Sagitario V</t>
  </si>
  <si>
    <t>Estado de México</t>
  </si>
  <si>
    <t>Ecatepec de Morelos</t>
  </si>
  <si>
    <t>Nubia Paola</t>
  </si>
  <si>
    <t>Aguilera</t>
  </si>
  <si>
    <t>IAMG, S. de R.L. de C.V.</t>
  </si>
  <si>
    <t>AIM150701HB4</t>
  </si>
  <si>
    <t>Juan Sarabia</t>
  </si>
  <si>
    <t>El proveedor no cuenta con número interior</t>
  </si>
  <si>
    <t>Nueva Santa María VMC</t>
  </si>
  <si>
    <t>Azcapotzalco</t>
  </si>
  <si>
    <t>5919-9230</t>
  </si>
  <si>
    <t>http://iaminmobiliaria.mx/</t>
  </si>
  <si>
    <t>Walter Javier</t>
  </si>
  <si>
    <t>Ruíz</t>
  </si>
  <si>
    <t>Mota</t>
  </si>
  <si>
    <t>Integrador de Telecomunicaciones Corporativas, S.A. de C.V.</t>
  </si>
  <si>
    <t>ITC0704137U4</t>
  </si>
  <si>
    <t>José María Vértiz</t>
  </si>
  <si>
    <t>Piedad Narvarte</t>
  </si>
  <si>
    <t>5208-1593</t>
  </si>
  <si>
    <t>walter.ruiz@intercop.com.mx</t>
  </si>
  <si>
    <t>El proveedor no cuenta con domicilio en el extranjero</t>
  </si>
  <si>
    <t>Alfonso Eduardo</t>
  </si>
  <si>
    <t>Castro</t>
  </si>
  <si>
    <t>Cervantes</t>
  </si>
  <si>
    <t>No aplica por ser persona física</t>
  </si>
  <si>
    <t>No aplíca por tratarse de un dato personal</t>
  </si>
  <si>
    <t>Miguel Ángel</t>
  </si>
  <si>
    <t>Santillán</t>
  </si>
  <si>
    <t>Athie</t>
  </si>
  <si>
    <t>Electro Ferretera Fesa, S.A. de C.V.</t>
  </si>
  <si>
    <t>EFF041206DL2</t>
  </si>
  <si>
    <t>Eje 5</t>
  </si>
  <si>
    <t>Norte 9</t>
  </si>
  <si>
    <t>Pueblo de Santa Bárbara</t>
  </si>
  <si>
    <t>5361-3054</t>
  </si>
  <si>
    <t>satut1@prodigy.net.mx</t>
  </si>
  <si>
    <t>http://transparencia.tecdmx.org.mx/sites/default/files/archivos/art121/34/2018/PADRON_ELECTRONICO_DE_PROVEEDORES_2018_TERCER_TRIMESTRE.xlsx</t>
  </si>
  <si>
    <t>r.valdez@iamginmobiliaria.mx</t>
  </si>
  <si>
    <t>http://comercializadorascdg.mx</t>
  </si>
  <si>
    <t>contacto@comercializadorascdg.mx</t>
  </si>
  <si>
    <t>achavez@perifel.com.mx</t>
  </si>
  <si>
    <t>http://www.ho1a.com</t>
  </si>
  <si>
    <t>http://www.saasa@saasa.com.mx</t>
  </si>
  <si>
    <t>http://www.ofipc.com.mx</t>
  </si>
  <si>
    <t>http://www.aldeamexico.com</t>
  </si>
  <si>
    <t>http://www.perifel.com.mx</t>
  </si>
  <si>
    <t>http://www.contraloria.cdmx.gob.mx/fiscalizacion/consultaElectronica.php</t>
  </si>
  <si>
    <t>No hay 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</si>
</sst>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Fill="1" applyBorder="1"/>
    <xf numFmtId="0" fontId="0" fillId="0" borderId="0" xfId="0" applyNumberFormat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francisco.urbina@ofipc.com.mx" TargetMode="External"/><Relationship Id="rId18" Type="http://schemas.openxmlformats.org/officeDocument/2006/relationships/hyperlink" Target="mailto:martinez_barranco@hotmail.com" TargetMode="External"/><Relationship Id="rId26" Type="http://schemas.openxmlformats.org/officeDocument/2006/relationships/hyperlink" Target="mailto:servimantico@yahoo.com" TargetMode="External"/><Relationship Id="rId39" Type="http://schemas.openxmlformats.org/officeDocument/2006/relationships/hyperlink" Target="mailto:r.valdez@iamginmobiliaria.mx" TargetMode="External"/><Relationship Id="rId21" Type="http://schemas.openxmlformats.org/officeDocument/2006/relationships/hyperlink" Target="mailto:comer_rejimsa@hotmail.com" TargetMode="External"/><Relationship Id="rId34" Type="http://schemas.openxmlformats.org/officeDocument/2006/relationships/hyperlink" Target="mailto:satut1@prodigy.net.mx" TargetMode="External"/><Relationship Id="rId42" Type="http://schemas.openxmlformats.org/officeDocument/2006/relationships/hyperlink" Target="mailto:contacto@comercializadorascdg.mx" TargetMode="External"/><Relationship Id="rId47" Type="http://schemas.openxmlformats.org/officeDocument/2006/relationships/hyperlink" Target="http://transparencia.tecdmx.org.mx/sites/default/files/archivos/art121/34/2017/Justificacion_Art121_30-2017_sin_pag_web.docx" TargetMode="External"/><Relationship Id="rId50" Type="http://schemas.openxmlformats.org/officeDocument/2006/relationships/hyperlink" Target="http://www.contraloria.cdmx.gob.mx/fiscalizacion/consultaElectronica.php" TargetMode="External"/><Relationship Id="rId55" Type="http://schemas.openxmlformats.org/officeDocument/2006/relationships/hyperlink" Target="http://www.contraloria.cdmx.gob.mx/fiscalizacion/consultaElectronica.php" TargetMode="External"/><Relationship Id="rId7" Type="http://schemas.openxmlformats.org/officeDocument/2006/relationships/hyperlink" Target="mailto:mtrejo@ho1a.com" TargetMode="External"/><Relationship Id="rId2" Type="http://schemas.openxmlformats.org/officeDocument/2006/relationships/hyperlink" Target="http://transparencia.tecdmx.org.mx/sites/default/files/archivos/art121/34/2017/Justificacion_Art121_30-2017_sin_pag_web.docx" TargetMode="External"/><Relationship Id="rId16" Type="http://schemas.openxmlformats.org/officeDocument/2006/relationships/hyperlink" Target="mailto:ferreteracoyoacan@hotmail.com" TargetMode="External"/><Relationship Id="rId29" Type="http://schemas.openxmlformats.org/officeDocument/2006/relationships/hyperlink" Target="mailto:ksoto@aldeamexico.com" TargetMode="External"/><Relationship Id="rId11" Type="http://schemas.openxmlformats.org/officeDocument/2006/relationships/hyperlink" Target="http://www.saasa@saasa.com.mx" TargetMode="External"/><Relationship Id="rId24" Type="http://schemas.openxmlformats.org/officeDocument/2006/relationships/hyperlink" Target="mailto:servimantico@yahoo.com" TargetMode="External"/><Relationship Id="rId32" Type="http://schemas.openxmlformats.org/officeDocument/2006/relationships/hyperlink" Target="mailto:walter.ruiz@intercop.com.mx" TargetMode="External"/><Relationship Id="rId37" Type="http://schemas.openxmlformats.org/officeDocument/2006/relationships/hyperlink" Target="http://transparencia.tecdmx.org.mx/sites/default/files/archivos/art121/34/2018/PADRON_ELECTRONICO_DE_PROVEEDORES_2018_TERCER_TRIMESTRE.xlsx" TargetMode="External"/><Relationship Id="rId40" Type="http://schemas.openxmlformats.org/officeDocument/2006/relationships/hyperlink" Target="mailto:r.valdez@iamginmobiliaria.mx" TargetMode="External"/><Relationship Id="rId45" Type="http://schemas.openxmlformats.org/officeDocument/2006/relationships/hyperlink" Target="mailto:achavez@perifel.com.mx" TargetMode="External"/><Relationship Id="rId53" Type="http://schemas.openxmlformats.org/officeDocument/2006/relationships/hyperlink" Target="http://www.contraloria.cdmx.gob.mx/fiscalizacion/consultaElectronica.php" TargetMode="External"/><Relationship Id="rId58" Type="http://schemas.openxmlformats.org/officeDocument/2006/relationships/hyperlink" Target="http://www.contraloria.cdmx.gob.mx/fiscalizacion/consultaElectronica.php" TargetMode="External"/><Relationship Id="rId5" Type="http://schemas.openxmlformats.org/officeDocument/2006/relationships/hyperlink" Target="http://transparencia.tecdmx.org.mx/sites/default/files/archivos/art121/34/2017/Justificacion_Art121_30-2017_sin_pag_web.docx" TargetMode="External"/><Relationship Id="rId19" Type="http://schemas.openxmlformats.org/officeDocument/2006/relationships/hyperlink" Target="http://transparencia.tecdmx.org.mx/sites/default/files/archivos/art121/34/2017/Justificacion_Art121_30-2017_sin_pag_web.docx" TargetMode="External"/><Relationship Id="rId4" Type="http://schemas.openxmlformats.org/officeDocument/2006/relationships/hyperlink" Target="mailto:collage_distribuciones@hotmail.com" TargetMode="External"/><Relationship Id="rId9" Type="http://schemas.openxmlformats.org/officeDocument/2006/relationships/hyperlink" Target="mailto:mtrejo@ho1a.com" TargetMode="External"/><Relationship Id="rId14" Type="http://schemas.openxmlformats.org/officeDocument/2006/relationships/hyperlink" Target="http://www.ofipc.com.mx/" TargetMode="External"/><Relationship Id="rId22" Type="http://schemas.openxmlformats.org/officeDocument/2006/relationships/hyperlink" Target="http://transparencia.tecdmx.org.mx/sites/default/files/archivos/art121/34/2017/Justificacion_Art121_30-2017_sin_pag_web.docx" TargetMode="External"/><Relationship Id="rId27" Type="http://schemas.openxmlformats.org/officeDocument/2006/relationships/hyperlink" Target="mailto:ksoto@aldeamexico.com" TargetMode="External"/><Relationship Id="rId30" Type="http://schemas.openxmlformats.org/officeDocument/2006/relationships/hyperlink" Target="http://www.perifel.com.mx/" TargetMode="External"/><Relationship Id="rId35" Type="http://schemas.openxmlformats.org/officeDocument/2006/relationships/hyperlink" Target="mailto:satut1@prodigy.net.mx" TargetMode="External"/><Relationship Id="rId43" Type="http://schemas.openxmlformats.org/officeDocument/2006/relationships/hyperlink" Target="mailto:contacto@comercializadorascdg.mx" TargetMode="External"/><Relationship Id="rId48" Type="http://schemas.openxmlformats.org/officeDocument/2006/relationships/hyperlink" Target="http://transparencia.tecdmx.org.mx/sites/default/files/archivos/art121/34/2017/Justificacion_Art121_30-2017_sin_pag_web.docx" TargetMode="External"/><Relationship Id="rId56" Type="http://schemas.openxmlformats.org/officeDocument/2006/relationships/hyperlink" Target="http://www.contraloria.cdmx.gob.mx/fiscalizacion/consultaElectronica.php" TargetMode="External"/><Relationship Id="rId8" Type="http://schemas.openxmlformats.org/officeDocument/2006/relationships/hyperlink" Target="http://www.ho1a.com/" TargetMode="External"/><Relationship Id="rId51" Type="http://schemas.openxmlformats.org/officeDocument/2006/relationships/hyperlink" Target="http://www.contraloria.cdmx.gob.mx/fiscalizacion/consultaElectronica.php" TargetMode="External"/><Relationship Id="rId3" Type="http://schemas.openxmlformats.org/officeDocument/2006/relationships/hyperlink" Target="mailto:simecservicios@gmail.com" TargetMode="External"/><Relationship Id="rId12" Type="http://schemas.openxmlformats.org/officeDocument/2006/relationships/hyperlink" Target="mailto:vhmoreno99@hotmail.com" TargetMode="External"/><Relationship Id="rId17" Type="http://schemas.openxmlformats.org/officeDocument/2006/relationships/hyperlink" Target="mailto:ferreteracoyoacan@hotmail.com" TargetMode="External"/><Relationship Id="rId25" Type="http://schemas.openxmlformats.org/officeDocument/2006/relationships/hyperlink" Target="http://transparencia.tecdmx.org.mx/sites/default/files/archivos/art121/34/2017/Justificacion_Art121_30-2017_sin_pag_web.docx" TargetMode="External"/><Relationship Id="rId33" Type="http://schemas.openxmlformats.org/officeDocument/2006/relationships/hyperlink" Target="mailto:walter.ruiz@intercop.com.mx" TargetMode="External"/><Relationship Id="rId38" Type="http://schemas.openxmlformats.org/officeDocument/2006/relationships/hyperlink" Target="http://transparencia.tecdmx.org.mx/sites/default/files/archivos/art121/34/2018/PADRON_ELECTRONICO_DE_PROVEEDORES_2018_TERCER_TRIMESTRE.xlsx" TargetMode="External"/><Relationship Id="rId46" Type="http://schemas.openxmlformats.org/officeDocument/2006/relationships/hyperlink" Target="http://transparencia.tecdmx.org.mx/sites/default/files/archivos/art121/34/2017/Justificacion_Art121_30-2017_sin_pag_web.docx" TargetMode="External"/><Relationship Id="rId59" Type="http://schemas.openxmlformats.org/officeDocument/2006/relationships/hyperlink" Target="http://transparencia.tecdmx.org.mx/sites/default/files/archivos/art121/34/2018/PADRON_ELECTRONICO_DE_PROVEEDORES_2018_TERCER_TRIMESTRE.xlsx" TargetMode="External"/><Relationship Id="rId20" Type="http://schemas.openxmlformats.org/officeDocument/2006/relationships/hyperlink" Target="mailto:martinez_barranco@hotmail.com" TargetMode="External"/><Relationship Id="rId41" Type="http://schemas.openxmlformats.org/officeDocument/2006/relationships/hyperlink" Target="http://comercializadorascdg.mx/" TargetMode="External"/><Relationship Id="rId54" Type="http://schemas.openxmlformats.org/officeDocument/2006/relationships/hyperlink" Target="http://www.contraloria.cdmx.gob.mx/fiscalizacion/consultaElectronica.php" TargetMode="External"/><Relationship Id="rId1" Type="http://schemas.openxmlformats.org/officeDocument/2006/relationships/hyperlink" Target="mailto:simecservicios@gmail.com" TargetMode="External"/><Relationship Id="rId6" Type="http://schemas.openxmlformats.org/officeDocument/2006/relationships/hyperlink" Target="mailto:collage_distribuciones@hotmail.com" TargetMode="External"/><Relationship Id="rId15" Type="http://schemas.openxmlformats.org/officeDocument/2006/relationships/hyperlink" Target="mailto:francisco.urbina@ofipc.com.mx" TargetMode="External"/><Relationship Id="rId23" Type="http://schemas.openxmlformats.org/officeDocument/2006/relationships/hyperlink" Target="mailto:comer_rejimsa@hotmail.com" TargetMode="External"/><Relationship Id="rId28" Type="http://schemas.openxmlformats.org/officeDocument/2006/relationships/hyperlink" Target="http://www.aldeamexico.com/" TargetMode="External"/><Relationship Id="rId36" Type="http://schemas.openxmlformats.org/officeDocument/2006/relationships/hyperlink" Target="http://transparencia.tecdmx.org.mx/sites/default/files/archivos/art121/34/2018/PADRON_ELECTRONICO_DE_PROVEEDORES_2018_TERCER_TRIMESTRE.xlsx" TargetMode="External"/><Relationship Id="rId49" Type="http://schemas.openxmlformats.org/officeDocument/2006/relationships/hyperlink" Target="http://transparencia.tecdmx.org.mx/sites/default/files/archivos/art121/34/2017/Justificacion_Art121_30-2017_sin_pag_web.docx" TargetMode="External"/><Relationship Id="rId57" Type="http://schemas.openxmlformats.org/officeDocument/2006/relationships/hyperlink" Target="http://www.contraloria.cdmx.gob.mx/fiscalizacion/consultaElectronica.php" TargetMode="External"/><Relationship Id="rId10" Type="http://schemas.openxmlformats.org/officeDocument/2006/relationships/hyperlink" Target="mailto:vhmoreno99@hotmail.com" TargetMode="External"/><Relationship Id="rId31" Type="http://schemas.openxmlformats.org/officeDocument/2006/relationships/hyperlink" Target="http://iaminmobiliaria.mx/" TargetMode="External"/><Relationship Id="rId44" Type="http://schemas.openxmlformats.org/officeDocument/2006/relationships/hyperlink" Target="mailto:achavez@perifel.com.mx" TargetMode="External"/><Relationship Id="rId52" Type="http://schemas.openxmlformats.org/officeDocument/2006/relationships/hyperlink" Target="http://www.contraloria.cdmx.gob.mx/fiscalizacion/consultaElectronica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3"/>
  <sheetViews>
    <sheetView tabSelected="1" topLeftCell="AQ2" workbookViewId="0">
      <selection activeCell="AQ14" sqref="A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6">
        <v>43282</v>
      </c>
      <c r="C8" s="6">
        <v>43373</v>
      </c>
      <c r="D8" t="s">
        <v>112</v>
      </c>
      <c r="E8" s="2" t="s">
        <v>213</v>
      </c>
      <c r="F8" s="2" t="s">
        <v>214</v>
      </c>
      <c r="G8" s="2" t="s">
        <v>215</v>
      </c>
      <c r="H8" t="s">
        <v>216</v>
      </c>
      <c r="I8" t="s">
        <v>217</v>
      </c>
      <c r="J8" t="s">
        <v>113</v>
      </c>
      <c r="K8" s="2" t="s">
        <v>145</v>
      </c>
      <c r="L8" t="s">
        <v>115</v>
      </c>
      <c r="M8" t="s">
        <v>218</v>
      </c>
      <c r="N8" t="s">
        <v>145</v>
      </c>
      <c r="O8" t="s">
        <v>148</v>
      </c>
      <c r="P8" t="s">
        <v>219</v>
      </c>
      <c r="Q8" t="s">
        <v>174</v>
      </c>
      <c r="R8" s="2" t="s">
        <v>220</v>
      </c>
      <c r="S8" s="2">
        <v>2125</v>
      </c>
      <c r="T8" s="2">
        <v>201</v>
      </c>
      <c r="U8" t="s">
        <v>180</v>
      </c>
      <c r="V8" s="2" t="s">
        <v>221</v>
      </c>
      <c r="W8">
        <v>10</v>
      </c>
      <c r="X8" t="s">
        <v>145</v>
      </c>
      <c r="Y8">
        <v>20</v>
      </c>
      <c r="Z8" t="s">
        <v>222</v>
      </c>
      <c r="AA8">
        <v>17</v>
      </c>
      <c r="AB8" t="s">
        <v>145</v>
      </c>
      <c r="AC8">
        <v>7430</v>
      </c>
      <c r="AD8" t="s">
        <v>348</v>
      </c>
      <c r="AE8" s="2" t="s">
        <v>348</v>
      </c>
      <c r="AF8" s="2" t="s">
        <v>348</v>
      </c>
      <c r="AG8" s="2" t="s">
        <v>348</v>
      </c>
      <c r="AH8" s="2" t="s">
        <v>213</v>
      </c>
      <c r="AI8" s="2" t="s">
        <v>214</v>
      </c>
      <c r="AJ8" s="2" t="s">
        <v>215</v>
      </c>
      <c r="AK8" t="s">
        <v>223</v>
      </c>
      <c r="AL8" s="3" t="s">
        <v>224</v>
      </c>
      <c r="AM8" t="s">
        <v>225</v>
      </c>
      <c r="AN8" s="3" t="s">
        <v>226</v>
      </c>
      <c r="AO8" t="s">
        <v>223</v>
      </c>
      <c r="AP8" s="3" t="s">
        <v>224</v>
      </c>
      <c r="AQ8" s="3" t="s">
        <v>364</v>
      </c>
      <c r="AR8" s="3" t="s">
        <v>374</v>
      </c>
      <c r="AS8" t="s">
        <v>227</v>
      </c>
      <c r="AT8" s="6">
        <v>43378</v>
      </c>
      <c r="AU8" s="6">
        <v>43373</v>
      </c>
      <c r="AV8" t="s">
        <v>375</v>
      </c>
    </row>
    <row r="9" spans="1:48" x14ac:dyDescent="0.25">
      <c r="A9" s="2">
        <v>2018</v>
      </c>
      <c r="B9" s="6">
        <v>43282</v>
      </c>
      <c r="C9" s="6">
        <v>43373</v>
      </c>
      <c r="D9" t="s">
        <v>112</v>
      </c>
      <c r="E9" s="2" t="s">
        <v>228</v>
      </c>
      <c r="F9" s="2" t="s">
        <v>229</v>
      </c>
      <c r="G9" s="2" t="s">
        <v>230</v>
      </c>
      <c r="H9" s="2" t="s">
        <v>231</v>
      </c>
      <c r="I9" t="s">
        <v>217</v>
      </c>
      <c r="J9" t="s">
        <v>113</v>
      </c>
      <c r="K9" t="s">
        <v>145</v>
      </c>
      <c r="L9" s="2" t="s">
        <v>115</v>
      </c>
      <c r="M9" s="2" t="s">
        <v>232</v>
      </c>
      <c r="N9" t="s">
        <v>145</v>
      </c>
      <c r="O9" t="s">
        <v>148</v>
      </c>
      <c r="P9" s="2" t="s">
        <v>219</v>
      </c>
      <c r="Q9" t="s">
        <v>155</v>
      </c>
      <c r="R9" s="2" t="s">
        <v>233</v>
      </c>
      <c r="S9" s="2">
        <v>168</v>
      </c>
      <c r="T9" s="2" t="s">
        <v>334</v>
      </c>
      <c r="U9" t="s">
        <v>180</v>
      </c>
      <c r="V9" s="2" t="s">
        <v>234</v>
      </c>
      <c r="W9" s="5">
        <v>1</v>
      </c>
      <c r="X9" s="2" t="s">
        <v>145</v>
      </c>
      <c r="Y9" s="5">
        <v>15</v>
      </c>
      <c r="Z9" s="2" t="s">
        <v>235</v>
      </c>
      <c r="AA9" s="5">
        <v>9</v>
      </c>
      <c r="AB9" t="s">
        <v>145</v>
      </c>
      <c r="AC9" s="2">
        <v>6470</v>
      </c>
      <c r="AD9" s="2" t="s">
        <v>348</v>
      </c>
      <c r="AE9" s="2" t="s">
        <v>348</v>
      </c>
      <c r="AF9" s="2" t="s">
        <v>348</v>
      </c>
      <c r="AG9" s="2" t="s">
        <v>348</v>
      </c>
      <c r="AH9" s="2" t="s">
        <v>228</v>
      </c>
      <c r="AI9" s="2" t="s">
        <v>229</v>
      </c>
      <c r="AJ9" s="2" t="s">
        <v>230</v>
      </c>
      <c r="AK9" s="2" t="s">
        <v>236</v>
      </c>
      <c r="AL9" s="3" t="s">
        <v>237</v>
      </c>
      <c r="AM9" s="2" t="s">
        <v>225</v>
      </c>
      <c r="AN9" s="3" t="s">
        <v>226</v>
      </c>
      <c r="AO9" s="2" t="s">
        <v>236</v>
      </c>
      <c r="AP9" s="3" t="s">
        <v>237</v>
      </c>
      <c r="AQ9" s="3" t="s">
        <v>364</v>
      </c>
      <c r="AR9" s="3" t="s">
        <v>374</v>
      </c>
      <c r="AS9" s="2" t="s">
        <v>227</v>
      </c>
      <c r="AT9" s="6">
        <v>43378</v>
      </c>
      <c r="AU9" s="6">
        <v>43373</v>
      </c>
      <c r="AV9" s="8" t="s">
        <v>375</v>
      </c>
    </row>
    <row r="10" spans="1:48" x14ac:dyDescent="0.25">
      <c r="A10" s="2">
        <v>2018</v>
      </c>
      <c r="B10" s="6">
        <v>43282</v>
      </c>
      <c r="C10" s="6">
        <v>43373</v>
      </c>
      <c r="D10" t="s">
        <v>112</v>
      </c>
      <c r="E10" s="2" t="s">
        <v>238</v>
      </c>
      <c r="F10" s="2" t="s">
        <v>239</v>
      </c>
      <c r="G10" s="2" t="s">
        <v>240</v>
      </c>
      <c r="H10" s="2" t="s">
        <v>241</v>
      </c>
      <c r="I10" s="2" t="s">
        <v>217</v>
      </c>
      <c r="J10" t="s">
        <v>113</v>
      </c>
      <c r="K10" t="s">
        <v>145</v>
      </c>
      <c r="L10" s="2" t="s">
        <v>115</v>
      </c>
      <c r="M10" s="2" t="s">
        <v>242</v>
      </c>
      <c r="N10" t="s">
        <v>145</v>
      </c>
      <c r="O10" t="s">
        <v>148</v>
      </c>
      <c r="P10" s="2" t="s">
        <v>219</v>
      </c>
      <c r="Q10" t="s">
        <v>155</v>
      </c>
      <c r="R10" s="2" t="s">
        <v>243</v>
      </c>
      <c r="S10" s="2">
        <v>319</v>
      </c>
      <c r="T10" s="2" t="s">
        <v>244</v>
      </c>
      <c r="U10" t="s">
        <v>180</v>
      </c>
      <c r="V10" s="2" t="s">
        <v>245</v>
      </c>
      <c r="W10" s="5">
        <v>1</v>
      </c>
      <c r="X10" s="2" t="s">
        <v>145</v>
      </c>
      <c r="Y10" s="5">
        <v>16</v>
      </c>
      <c r="Z10" s="2" t="s">
        <v>246</v>
      </c>
      <c r="AA10" s="5">
        <v>9</v>
      </c>
      <c r="AB10" t="s">
        <v>145</v>
      </c>
      <c r="AC10" s="2">
        <v>11520</v>
      </c>
      <c r="AD10" s="2" t="s">
        <v>348</v>
      </c>
      <c r="AE10" s="2" t="s">
        <v>348</v>
      </c>
      <c r="AF10" s="2" t="s">
        <v>348</v>
      </c>
      <c r="AG10" s="2" t="s">
        <v>348</v>
      </c>
      <c r="AH10" s="2" t="s">
        <v>238</v>
      </c>
      <c r="AI10" s="2" t="s">
        <v>239</v>
      </c>
      <c r="AJ10" s="2" t="s">
        <v>240</v>
      </c>
      <c r="AK10" s="2" t="s">
        <v>247</v>
      </c>
      <c r="AL10" s="3" t="s">
        <v>248</v>
      </c>
      <c r="AM10" s="2" t="s">
        <v>225</v>
      </c>
      <c r="AN10" s="3" t="s">
        <v>369</v>
      </c>
      <c r="AO10" s="2" t="s">
        <v>247</v>
      </c>
      <c r="AP10" s="3" t="s">
        <v>248</v>
      </c>
      <c r="AQ10" s="3" t="s">
        <v>364</v>
      </c>
      <c r="AR10" s="3" t="s">
        <v>374</v>
      </c>
      <c r="AS10" s="2" t="s">
        <v>227</v>
      </c>
      <c r="AT10" s="6">
        <v>43378</v>
      </c>
      <c r="AU10" s="6">
        <v>43373</v>
      </c>
      <c r="AV10" s="8" t="s">
        <v>375</v>
      </c>
    </row>
    <row r="11" spans="1:48" x14ac:dyDescent="0.25">
      <c r="A11" s="2">
        <v>2018</v>
      </c>
      <c r="B11" s="6">
        <v>43282</v>
      </c>
      <c r="C11" s="6">
        <v>43373</v>
      </c>
      <c r="D11" t="s">
        <v>112</v>
      </c>
      <c r="E11" s="2" t="s">
        <v>249</v>
      </c>
      <c r="F11" s="2" t="s">
        <v>250</v>
      </c>
      <c r="G11" s="2" t="s">
        <v>251</v>
      </c>
      <c r="H11" s="2" t="s">
        <v>252</v>
      </c>
      <c r="I11" s="2" t="s">
        <v>217</v>
      </c>
      <c r="J11" t="s">
        <v>113</v>
      </c>
      <c r="K11" t="s">
        <v>145</v>
      </c>
      <c r="L11" s="2" t="s">
        <v>115</v>
      </c>
      <c r="M11" s="2" t="s">
        <v>253</v>
      </c>
      <c r="N11" t="s">
        <v>145</v>
      </c>
      <c r="O11" t="s">
        <v>148</v>
      </c>
      <c r="P11" s="2" t="s">
        <v>219</v>
      </c>
      <c r="Q11" t="s">
        <v>174</v>
      </c>
      <c r="R11" s="2" t="s">
        <v>254</v>
      </c>
      <c r="S11" s="2">
        <v>505</v>
      </c>
      <c r="T11" s="2">
        <v>1004</v>
      </c>
      <c r="U11" t="s">
        <v>180</v>
      </c>
      <c r="V11" s="2" t="s">
        <v>255</v>
      </c>
      <c r="W11" s="5">
        <v>1</v>
      </c>
      <c r="X11" s="2" t="s">
        <v>145</v>
      </c>
      <c r="Y11" s="5">
        <v>16</v>
      </c>
      <c r="Z11" s="2" t="s">
        <v>246</v>
      </c>
      <c r="AA11" s="5">
        <v>9</v>
      </c>
      <c r="AB11" t="s">
        <v>145</v>
      </c>
      <c r="AC11" s="2">
        <v>11529</v>
      </c>
      <c r="AD11" s="2" t="s">
        <v>348</v>
      </c>
      <c r="AE11" s="2" t="s">
        <v>348</v>
      </c>
      <c r="AF11" s="2" t="s">
        <v>348</v>
      </c>
      <c r="AG11" s="2" t="s">
        <v>348</v>
      </c>
      <c r="AH11" s="2" t="s">
        <v>249</v>
      </c>
      <c r="AI11" s="2" t="s">
        <v>250</v>
      </c>
      <c r="AJ11" s="2" t="s">
        <v>251</v>
      </c>
      <c r="AK11" s="2" t="s">
        <v>256</v>
      </c>
      <c r="AL11" s="3" t="s">
        <v>257</v>
      </c>
      <c r="AM11" s="2" t="s">
        <v>225</v>
      </c>
      <c r="AN11" s="3" t="s">
        <v>370</v>
      </c>
      <c r="AO11" s="2" t="s">
        <v>256</v>
      </c>
      <c r="AP11" s="3" t="s">
        <v>257</v>
      </c>
      <c r="AQ11" s="3" t="s">
        <v>364</v>
      </c>
      <c r="AR11" s="3" t="s">
        <v>374</v>
      </c>
      <c r="AS11" s="2" t="s">
        <v>227</v>
      </c>
      <c r="AT11" s="6">
        <v>43378</v>
      </c>
      <c r="AU11" s="6">
        <v>43373</v>
      </c>
      <c r="AV11" s="8" t="s">
        <v>375</v>
      </c>
    </row>
    <row r="12" spans="1:48" x14ac:dyDescent="0.25">
      <c r="A12" s="2">
        <v>2018</v>
      </c>
      <c r="B12" s="6">
        <v>43282</v>
      </c>
      <c r="C12" s="6">
        <v>43373</v>
      </c>
      <c r="D12" t="s">
        <v>112</v>
      </c>
      <c r="E12" s="2" t="s">
        <v>258</v>
      </c>
      <c r="F12" s="2" t="s">
        <v>259</v>
      </c>
      <c r="G12" s="2" t="s">
        <v>260</v>
      </c>
      <c r="H12" s="2" t="s">
        <v>261</v>
      </c>
      <c r="I12" s="2" t="s">
        <v>217</v>
      </c>
      <c r="J12" t="s">
        <v>113</v>
      </c>
      <c r="K12" t="s">
        <v>145</v>
      </c>
      <c r="L12" s="2" t="s">
        <v>115</v>
      </c>
      <c r="M12" s="2" t="s">
        <v>262</v>
      </c>
      <c r="N12" t="s">
        <v>145</v>
      </c>
      <c r="O12" t="s">
        <v>148</v>
      </c>
      <c r="P12" s="2" t="s">
        <v>219</v>
      </c>
      <c r="Q12" t="s">
        <v>155</v>
      </c>
      <c r="R12" s="2" t="s">
        <v>263</v>
      </c>
      <c r="S12" s="2">
        <v>32</v>
      </c>
      <c r="T12" s="2" t="s">
        <v>334</v>
      </c>
      <c r="U12" t="s">
        <v>180</v>
      </c>
      <c r="V12" s="2" t="s">
        <v>264</v>
      </c>
      <c r="W12" s="5">
        <v>1</v>
      </c>
      <c r="X12" s="2" t="s">
        <v>145</v>
      </c>
      <c r="Y12" s="5">
        <v>15</v>
      </c>
      <c r="Z12" s="2" t="s">
        <v>235</v>
      </c>
      <c r="AA12" s="5">
        <v>9</v>
      </c>
      <c r="AB12" t="s">
        <v>145</v>
      </c>
      <c r="AC12" s="2">
        <v>6140</v>
      </c>
      <c r="AD12" s="2" t="s">
        <v>348</v>
      </c>
      <c r="AE12" s="2" t="s">
        <v>348</v>
      </c>
      <c r="AF12" s="2" t="s">
        <v>348</v>
      </c>
      <c r="AG12" s="2" t="s">
        <v>348</v>
      </c>
      <c r="AH12" s="2" t="s">
        <v>258</v>
      </c>
      <c r="AI12" s="2" t="s">
        <v>259</v>
      </c>
      <c r="AJ12" s="2" t="s">
        <v>260</v>
      </c>
      <c r="AK12" s="2" t="s">
        <v>265</v>
      </c>
      <c r="AL12" s="3" t="s">
        <v>266</v>
      </c>
      <c r="AM12" s="2" t="s">
        <v>225</v>
      </c>
      <c r="AN12" s="3" t="s">
        <v>371</v>
      </c>
      <c r="AO12" s="2" t="s">
        <v>265</v>
      </c>
      <c r="AP12" s="3" t="s">
        <v>266</v>
      </c>
      <c r="AQ12" s="3" t="s">
        <v>364</v>
      </c>
      <c r="AR12" s="3" t="s">
        <v>374</v>
      </c>
      <c r="AS12" s="2" t="s">
        <v>227</v>
      </c>
      <c r="AT12" s="6">
        <v>43378</v>
      </c>
      <c r="AU12" s="6">
        <v>43373</v>
      </c>
      <c r="AV12" s="8" t="s">
        <v>375</v>
      </c>
    </row>
    <row r="13" spans="1:48" x14ac:dyDescent="0.25">
      <c r="A13" s="2">
        <v>2018</v>
      </c>
      <c r="B13" s="6">
        <v>43282</v>
      </c>
      <c r="C13" s="6">
        <v>43373</v>
      </c>
      <c r="D13" t="s">
        <v>112</v>
      </c>
      <c r="E13" s="2" t="s">
        <v>267</v>
      </c>
      <c r="F13" s="2" t="s">
        <v>268</v>
      </c>
      <c r="G13" s="2" t="s">
        <v>269</v>
      </c>
      <c r="H13" s="2" t="s">
        <v>270</v>
      </c>
      <c r="I13" s="2" t="s">
        <v>217</v>
      </c>
      <c r="J13" t="s">
        <v>113</v>
      </c>
      <c r="K13" t="s">
        <v>145</v>
      </c>
      <c r="L13" s="2" t="s">
        <v>115</v>
      </c>
      <c r="M13" s="2" t="s">
        <v>271</v>
      </c>
      <c r="N13" t="s">
        <v>145</v>
      </c>
      <c r="O13" t="s">
        <v>148</v>
      </c>
      <c r="P13" s="2" t="s">
        <v>219</v>
      </c>
      <c r="Q13" t="s">
        <v>155</v>
      </c>
      <c r="R13" s="2" t="s">
        <v>272</v>
      </c>
      <c r="S13" s="2">
        <v>715</v>
      </c>
      <c r="T13" s="2">
        <v>102</v>
      </c>
      <c r="U13" t="s">
        <v>180</v>
      </c>
      <c r="V13" s="2" t="s">
        <v>273</v>
      </c>
      <c r="W13" s="5">
        <v>1</v>
      </c>
      <c r="X13" s="2" t="s">
        <v>145</v>
      </c>
      <c r="Y13" s="5">
        <v>14</v>
      </c>
      <c r="Z13" s="2" t="s">
        <v>274</v>
      </c>
      <c r="AA13" s="5">
        <v>9</v>
      </c>
      <c r="AB13" t="s">
        <v>145</v>
      </c>
      <c r="AC13" s="5">
        <v>3300</v>
      </c>
      <c r="AD13" s="2" t="s">
        <v>348</v>
      </c>
      <c r="AE13" s="2" t="s">
        <v>348</v>
      </c>
      <c r="AF13" s="2" t="s">
        <v>348</v>
      </c>
      <c r="AG13" s="2" t="s">
        <v>348</v>
      </c>
      <c r="AH13" s="2" t="s">
        <v>267</v>
      </c>
      <c r="AI13" s="2" t="s">
        <v>268</v>
      </c>
      <c r="AJ13" s="2" t="s">
        <v>269</v>
      </c>
      <c r="AK13" s="2" t="s">
        <v>275</v>
      </c>
      <c r="AL13" s="3" t="s">
        <v>276</v>
      </c>
      <c r="AM13" s="2" t="s">
        <v>225</v>
      </c>
      <c r="AN13" s="3" t="s">
        <v>226</v>
      </c>
      <c r="AO13" s="2" t="s">
        <v>275</v>
      </c>
      <c r="AP13" s="3" t="s">
        <v>276</v>
      </c>
      <c r="AQ13" s="3" t="s">
        <v>364</v>
      </c>
      <c r="AR13" s="3" t="s">
        <v>374</v>
      </c>
      <c r="AS13" s="2" t="s">
        <v>227</v>
      </c>
      <c r="AT13" s="6">
        <v>43378</v>
      </c>
      <c r="AU13" s="6">
        <v>43373</v>
      </c>
      <c r="AV13" s="8" t="s">
        <v>375</v>
      </c>
    </row>
    <row r="14" spans="1:48" x14ac:dyDescent="0.25">
      <c r="A14" s="2">
        <v>2018</v>
      </c>
      <c r="B14" s="6">
        <v>43282</v>
      </c>
      <c r="C14" s="6">
        <v>43373</v>
      </c>
      <c r="D14" t="s">
        <v>112</v>
      </c>
      <c r="E14" s="2" t="s">
        <v>277</v>
      </c>
      <c r="F14" s="2" t="s">
        <v>278</v>
      </c>
      <c r="G14" s="2" t="s">
        <v>279</v>
      </c>
      <c r="H14" s="2" t="s">
        <v>281</v>
      </c>
      <c r="I14" s="2" t="s">
        <v>217</v>
      </c>
      <c r="J14" t="s">
        <v>113</v>
      </c>
      <c r="K14" t="s">
        <v>145</v>
      </c>
      <c r="L14" s="2" t="s">
        <v>115</v>
      </c>
      <c r="M14" s="2" t="s">
        <v>282</v>
      </c>
      <c r="N14" t="s">
        <v>145</v>
      </c>
      <c r="O14" t="s">
        <v>148</v>
      </c>
      <c r="P14" s="2" t="s">
        <v>219</v>
      </c>
      <c r="Q14" t="s">
        <v>155</v>
      </c>
      <c r="R14" s="2">
        <v>11</v>
      </c>
      <c r="S14" s="2">
        <v>97</v>
      </c>
      <c r="T14" s="2" t="s">
        <v>334</v>
      </c>
      <c r="U14" t="s">
        <v>180</v>
      </c>
      <c r="V14" s="2" t="s">
        <v>283</v>
      </c>
      <c r="W14" s="5">
        <v>1</v>
      </c>
      <c r="X14" s="2" t="s">
        <v>145</v>
      </c>
      <c r="Y14" s="5">
        <v>10</v>
      </c>
      <c r="Z14" s="2" t="s">
        <v>284</v>
      </c>
      <c r="AA14" s="5">
        <v>9</v>
      </c>
      <c r="AB14" t="s">
        <v>145</v>
      </c>
      <c r="AC14" s="5">
        <v>1400</v>
      </c>
      <c r="AD14" s="2" t="s">
        <v>348</v>
      </c>
      <c r="AE14" s="2" t="s">
        <v>348</v>
      </c>
      <c r="AF14" s="2" t="s">
        <v>348</v>
      </c>
      <c r="AG14" s="2" t="s">
        <v>348</v>
      </c>
      <c r="AH14" s="2" t="s">
        <v>277</v>
      </c>
      <c r="AI14" s="2" t="s">
        <v>278</v>
      </c>
      <c r="AJ14" s="2" t="s">
        <v>279</v>
      </c>
      <c r="AK14" s="2" t="s">
        <v>280</v>
      </c>
      <c r="AL14" s="3" t="s">
        <v>285</v>
      </c>
      <c r="AM14" s="2" t="s">
        <v>225</v>
      </c>
      <c r="AN14" s="3" t="s">
        <v>226</v>
      </c>
      <c r="AO14" s="2" t="s">
        <v>280</v>
      </c>
      <c r="AP14" s="3" t="s">
        <v>285</v>
      </c>
      <c r="AQ14" s="3" t="s">
        <v>364</v>
      </c>
      <c r="AR14" s="3" t="s">
        <v>374</v>
      </c>
      <c r="AS14" s="2" t="s">
        <v>227</v>
      </c>
      <c r="AT14" s="6">
        <v>43378</v>
      </c>
      <c r="AU14" s="6">
        <v>43373</v>
      </c>
      <c r="AV14" s="8" t="s">
        <v>375</v>
      </c>
    </row>
    <row r="15" spans="1:48" x14ac:dyDescent="0.25">
      <c r="A15" s="2">
        <v>2018</v>
      </c>
      <c r="B15" s="6">
        <v>43282</v>
      </c>
      <c r="C15" s="6">
        <v>43373</v>
      </c>
      <c r="D15" t="s">
        <v>112</v>
      </c>
      <c r="E15" s="2" t="s">
        <v>286</v>
      </c>
      <c r="F15" s="2" t="s">
        <v>230</v>
      </c>
      <c r="G15" s="2" t="s">
        <v>287</v>
      </c>
      <c r="H15" s="2" t="s">
        <v>290</v>
      </c>
      <c r="I15" s="2" t="s">
        <v>217</v>
      </c>
      <c r="J15" t="s">
        <v>113</v>
      </c>
      <c r="K15" t="s">
        <v>145</v>
      </c>
      <c r="L15" s="2" t="s">
        <v>115</v>
      </c>
      <c r="M15" s="2" t="s">
        <v>291</v>
      </c>
      <c r="N15" t="s">
        <v>145</v>
      </c>
      <c r="O15" t="s">
        <v>148</v>
      </c>
      <c r="P15" s="2" t="s">
        <v>219</v>
      </c>
      <c r="Q15" t="s">
        <v>155</v>
      </c>
      <c r="R15" s="2" t="s">
        <v>292</v>
      </c>
      <c r="S15" s="2">
        <v>261</v>
      </c>
      <c r="T15" s="2" t="s">
        <v>334</v>
      </c>
      <c r="U15" t="s">
        <v>180</v>
      </c>
      <c r="V15" s="2" t="s">
        <v>293</v>
      </c>
      <c r="W15" s="5">
        <v>1</v>
      </c>
      <c r="X15" s="2" t="s">
        <v>145</v>
      </c>
      <c r="Y15" s="5">
        <v>14</v>
      </c>
      <c r="Z15" s="2" t="s">
        <v>274</v>
      </c>
      <c r="AA15" s="5">
        <v>9</v>
      </c>
      <c r="AB15" t="s">
        <v>145</v>
      </c>
      <c r="AC15" s="5">
        <v>3340</v>
      </c>
      <c r="AD15" s="2" t="s">
        <v>348</v>
      </c>
      <c r="AE15" s="2" t="s">
        <v>348</v>
      </c>
      <c r="AF15" s="2" t="s">
        <v>348</v>
      </c>
      <c r="AG15" s="2" t="s">
        <v>348</v>
      </c>
      <c r="AH15" s="2" t="s">
        <v>286</v>
      </c>
      <c r="AI15" s="2" t="s">
        <v>230</v>
      </c>
      <c r="AJ15" s="2" t="s">
        <v>287</v>
      </c>
      <c r="AK15" s="2" t="s">
        <v>288</v>
      </c>
      <c r="AL15" s="3" t="s">
        <v>289</v>
      </c>
      <c r="AM15" s="2" t="s">
        <v>225</v>
      </c>
      <c r="AN15" s="3" t="s">
        <v>226</v>
      </c>
      <c r="AO15" s="2" t="s">
        <v>288</v>
      </c>
      <c r="AP15" s="3" t="s">
        <v>289</v>
      </c>
      <c r="AQ15" s="3" t="s">
        <v>364</v>
      </c>
      <c r="AR15" s="3" t="s">
        <v>374</v>
      </c>
      <c r="AS15" s="2" t="s">
        <v>227</v>
      </c>
      <c r="AT15" s="6">
        <v>43378</v>
      </c>
      <c r="AU15" s="6">
        <v>43373</v>
      </c>
      <c r="AV15" s="8" t="s">
        <v>375</v>
      </c>
    </row>
    <row r="16" spans="1:48" x14ac:dyDescent="0.25">
      <c r="A16" s="2">
        <v>2018</v>
      </c>
      <c r="B16" s="6">
        <v>43282</v>
      </c>
      <c r="C16" s="6">
        <v>43373</v>
      </c>
      <c r="D16" t="s">
        <v>112</v>
      </c>
      <c r="E16" s="2" t="s">
        <v>294</v>
      </c>
      <c r="F16" s="2" t="s">
        <v>295</v>
      </c>
      <c r="G16" s="2" t="s">
        <v>251</v>
      </c>
      <c r="H16" s="2" t="s">
        <v>298</v>
      </c>
      <c r="I16" s="2" t="s">
        <v>217</v>
      </c>
      <c r="J16" t="s">
        <v>113</v>
      </c>
      <c r="K16" t="s">
        <v>145</v>
      </c>
      <c r="L16" s="2" t="s">
        <v>115</v>
      </c>
      <c r="M16" s="2" t="s">
        <v>299</v>
      </c>
      <c r="N16" t="s">
        <v>145</v>
      </c>
      <c r="O16" t="s">
        <v>148</v>
      </c>
      <c r="P16" s="2" t="s">
        <v>219</v>
      </c>
      <c r="Q16" t="s">
        <v>155</v>
      </c>
      <c r="R16" s="2" t="s">
        <v>300</v>
      </c>
      <c r="S16" s="2">
        <v>7</v>
      </c>
      <c r="T16" s="2" t="s">
        <v>334</v>
      </c>
      <c r="U16" t="s">
        <v>180</v>
      </c>
      <c r="V16" s="2" t="s">
        <v>301</v>
      </c>
      <c r="W16" s="5">
        <v>1</v>
      </c>
      <c r="X16" s="2" t="s">
        <v>145</v>
      </c>
      <c r="Y16" s="5">
        <v>11</v>
      </c>
      <c r="Z16" s="2" t="s">
        <v>302</v>
      </c>
      <c r="AA16" s="5">
        <v>9</v>
      </c>
      <c r="AB16" t="s">
        <v>145</v>
      </c>
      <c r="AC16" s="5">
        <v>13549</v>
      </c>
      <c r="AD16" s="2" t="s">
        <v>348</v>
      </c>
      <c r="AE16" s="2" t="s">
        <v>348</v>
      </c>
      <c r="AF16" s="2" t="s">
        <v>348</v>
      </c>
      <c r="AG16" s="2" t="s">
        <v>348</v>
      </c>
      <c r="AH16" s="2" t="s">
        <v>294</v>
      </c>
      <c r="AI16" s="2" t="s">
        <v>295</v>
      </c>
      <c r="AJ16" s="2" t="s">
        <v>251</v>
      </c>
      <c r="AK16" s="2" t="s">
        <v>296</v>
      </c>
      <c r="AL16" s="3" t="s">
        <v>297</v>
      </c>
      <c r="AM16" s="2" t="s">
        <v>225</v>
      </c>
      <c r="AN16" s="3" t="s">
        <v>226</v>
      </c>
      <c r="AO16" s="2" t="s">
        <v>296</v>
      </c>
      <c r="AP16" s="3" t="s">
        <v>297</v>
      </c>
      <c r="AQ16" s="3" t="s">
        <v>364</v>
      </c>
      <c r="AR16" s="3" t="s">
        <v>374</v>
      </c>
      <c r="AS16" s="2" t="s">
        <v>227</v>
      </c>
      <c r="AT16" s="6">
        <v>43378</v>
      </c>
      <c r="AU16" s="6">
        <v>43373</v>
      </c>
      <c r="AV16" s="8" t="s">
        <v>375</v>
      </c>
    </row>
    <row r="17" spans="1:48" x14ac:dyDescent="0.25">
      <c r="A17" s="2">
        <v>2018</v>
      </c>
      <c r="B17" s="6">
        <v>43282</v>
      </c>
      <c r="C17" s="6">
        <v>43373</v>
      </c>
      <c r="D17" t="s">
        <v>112</v>
      </c>
      <c r="E17" s="2" t="s">
        <v>303</v>
      </c>
      <c r="F17" s="2" t="s">
        <v>304</v>
      </c>
      <c r="G17" s="2" t="s">
        <v>305</v>
      </c>
      <c r="H17" s="2" t="s">
        <v>306</v>
      </c>
      <c r="I17" s="2" t="s">
        <v>217</v>
      </c>
      <c r="J17" t="s">
        <v>113</v>
      </c>
      <c r="K17" t="s">
        <v>145</v>
      </c>
      <c r="L17" s="2" t="s">
        <v>115</v>
      </c>
      <c r="M17" s="2" t="s">
        <v>307</v>
      </c>
      <c r="N17" t="s">
        <v>145</v>
      </c>
      <c r="O17" t="s">
        <v>148</v>
      </c>
      <c r="P17" s="2" t="s">
        <v>219</v>
      </c>
      <c r="Q17" t="s">
        <v>174</v>
      </c>
      <c r="R17" s="2" t="s">
        <v>308</v>
      </c>
      <c r="S17" s="2">
        <v>210</v>
      </c>
      <c r="T17" s="2" t="s">
        <v>334</v>
      </c>
      <c r="U17" t="s">
        <v>180</v>
      </c>
      <c r="V17" s="5" t="s">
        <v>308</v>
      </c>
      <c r="W17" s="5">
        <v>1</v>
      </c>
      <c r="X17" s="2" t="s">
        <v>143</v>
      </c>
      <c r="Y17" s="5">
        <v>39</v>
      </c>
      <c r="Z17" s="2" t="s">
        <v>309</v>
      </c>
      <c r="AA17" s="5">
        <v>19</v>
      </c>
      <c r="AB17" t="s">
        <v>143</v>
      </c>
      <c r="AC17" s="5">
        <v>64640</v>
      </c>
      <c r="AD17" s="2" t="s">
        <v>348</v>
      </c>
      <c r="AE17" s="2" t="s">
        <v>348</v>
      </c>
      <c r="AF17" s="2" t="s">
        <v>348</v>
      </c>
      <c r="AG17" s="2" t="s">
        <v>348</v>
      </c>
      <c r="AH17" s="2" t="s">
        <v>303</v>
      </c>
      <c r="AI17" s="2" t="s">
        <v>304</v>
      </c>
      <c r="AJ17" s="2" t="s">
        <v>305</v>
      </c>
      <c r="AK17" s="2" t="s">
        <v>310</v>
      </c>
      <c r="AL17" s="3" t="s">
        <v>311</v>
      </c>
      <c r="AM17" s="2" t="s">
        <v>225</v>
      </c>
      <c r="AN17" s="3" t="s">
        <v>372</v>
      </c>
      <c r="AO17" s="2" t="s">
        <v>310</v>
      </c>
      <c r="AP17" s="3" t="s">
        <v>311</v>
      </c>
      <c r="AQ17" s="3" t="s">
        <v>364</v>
      </c>
      <c r="AR17" s="3" t="s">
        <v>374</v>
      </c>
      <c r="AS17" s="2" t="s">
        <v>227</v>
      </c>
      <c r="AT17" s="6">
        <v>43378</v>
      </c>
      <c r="AU17" s="6">
        <v>43373</v>
      </c>
      <c r="AV17" s="8" t="s">
        <v>375</v>
      </c>
    </row>
    <row r="18" spans="1:48" x14ac:dyDescent="0.25">
      <c r="A18" s="2">
        <v>2018</v>
      </c>
      <c r="B18" s="6">
        <v>43282</v>
      </c>
      <c r="C18" s="6">
        <v>43373</v>
      </c>
      <c r="D18" t="s">
        <v>112</v>
      </c>
      <c r="E18" s="2" t="s">
        <v>313</v>
      </c>
      <c r="F18" s="2" t="s">
        <v>314</v>
      </c>
      <c r="G18" s="2" t="s">
        <v>315</v>
      </c>
      <c r="H18" s="2" t="s">
        <v>316</v>
      </c>
      <c r="I18" s="2" t="s">
        <v>217</v>
      </c>
      <c r="J18" t="s">
        <v>113</v>
      </c>
      <c r="K18" t="s">
        <v>145</v>
      </c>
      <c r="L18" s="2" t="s">
        <v>115</v>
      </c>
      <c r="M18" s="2" t="s">
        <v>317</v>
      </c>
      <c r="N18" t="s">
        <v>145</v>
      </c>
      <c r="O18" t="s">
        <v>148</v>
      </c>
      <c r="P18" s="2" t="s">
        <v>219</v>
      </c>
      <c r="Q18" s="4" t="s">
        <v>174</v>
      </c>
      <c r="R18" s="2" t="s">
        <v>318</v>
      </c>
      <c r="S18" s="2">
        <v>3200</v>
      </c>
      <c r="T18" s="2" t="s">
        <v>334</v>
      </c>
      <c r="U18" t="s">
        <v>180</v>
      </c>
      <c r="V18" s="2" t="s">
        <v>319</v>
      </c>
      <c r="W18" s="5">
        <v>1</v>
      </c>
      <c r="X18" s="2" t="s">
        <v>145</v>
      </c>
      <c r="Y18" s="5">
        <v>10</v>
      </c>
      <c r="Z18" s="2" t="s">
        <v>284</v>
      </c>
      <c r="AA18" s="5">
        <v>9</v>
      </c>
      <c r="AB18" s="5" t="s">
        <v>145</v>
      </c>
      <c r="AC18" s="5">
        <v>1210</v>
      </c>
      <c r="AD18" s="2" t="s">
        <v>348</v>
      </c>
      <c r="AE18" s="2" t="s">
        <v>348</v>
      </c>
      <c r="AF18" s="2" t="s">
        <v>348</v>
      </c>
      <c r="AG18" s="2" t="s">
        <v>348</v>
      </c>
      <c r="AH18" s="2" t="s">
        <v>313</v>
      </c>
      <c r="AI18" s="2" t="s">
        <v>314</v>
      </c>
      <c r="AJ18" s="2" t="s">
        <v>315</v>
      </c>
      <c r="AK18" s="2" t="s">
        <v>312</v>
      </c>
      <c r="AL18" s="3" t="s">
        <v>368</v>
      </c>
      <c r="AM18" s="2" t="s">
        <v>225</v>
      </c>
      <c r="AN18" s="3" t="s">
        <v>373</v>
      </c>
      <c r="AO18" s="2" t="s">
        <v>312</v>
      </c>
      <c r="AP18" s="3" t="s">
        <v>368</v>
      </c>
      <c r="AQ18" s="3" t="s">
        <v>364</v>
      </c>
      <c r="AR18" s="3" t="s">
        <v>374</v>
      </c>
      <c r="AS18" s="2" t="s">
        <v>227</v>
      </c>
      <c r="AT18" s="6">
        <v>43378</v>
      </c>
      <c r="AU18" s="6">
        <v>43373</v>
      </c>
      <c r="AV18" s="8" t="s">
        <v>375</v>
      </c>
    </row>
    <row r="19" spans="1:48" x14ac:dyDescent="0.25">
      <c r="A19" s="2">
        <v>2018</v>
      </c>
      <c r="B19" s="6">
        <v>43282</v>
      </c>
      <c r="C19" s="6">
        <v>43373</v>
      </c>
      <c r="D19" t="s">
        <v>112</v>
      </c>
      <c r="E19" s="2" t="s">
        <v>321</v>
      </c>
      <c r="F19" s="2" t="s">
        <v>322</v>
      </c>
      <c r="G19" s="2" t="s">
        <v>323</v>
      </c>
      <c r="H19" s="2" t="s">
        <v>320</v>
      </c>
      <c r="I19" s="2" t="s">
        <v>217</v>
      </c>
      <c r="J19" t="s">
        <v>113</v>
      </c>
      <c r="K19" t="s">
        <v>145</v>
      </c>
      <c r="L19" s="2" t="s">
        <v>115</v>
      </c>
      <c r="M19" s="2" t="s">
        <v>324</v>
      </c>
      <c r="N19" t="s">
        <v>145</v>
      </c>
      <c r="O19" t="s">
        <v>148</v>
      </c>
      <c r="P19" s="2" t="s">
        <v>219</v>
      </c>
      <c r="Q19" s="4" t="s">
        <v>155</v>
      </c>
      <c r="R19" s="2" t="s">
        <v>325</v>
      </c>
      <c r="S19" s="2">
        <v>5</v>
      </c>
      <c r="T19" s="2">
        <v>10</v>
      </c>
      <c r="U19" t="s">
        <v>180</v>
      </c>
      <c r="V19" s="2" t="s">
        <v>326</v>
      </c>
      <c r="W19" s="5">
        <v>1</v>
      </c>
      <c r="X19" s="2" t="s">
        <v>327</v>
      </c>
      <c r="Y19" s="5">
        <v>15</v>
      </c>
      <c r="Z19" s="2" t="s">
        <v>328</v>
      </c>
      <c r="AA19" s="5">
        <v>33</v>
      </c>
      <c r="AB19" t="s">
        <v>115</v>
      </c>
      <c r="AC19" s="5">
        <v>55236</v>
      </c>
      <c r="AD19" s="2" t="s">
        <v>348</v>
      </c>
      <c r="AE19" s="2" t="s">
        <v>348</v>
      </c>
      <c r="AF19" s="2" t="s">
        <v>348</v>
      </c>
      <c r="AG19" s="2" t="s">
        <v>348</v>
      </c>
      <c r="AH19" s="2" t="s">
        <v>321</v>
      </c>
      <c r="AI19" s="2" t="s">
        <v>322</v>
      </c>
      <c r="AJ19" s="2" t="s">
        <v>323</v>
      </c>
      <c r="AK19" s="2">
        <v>0</v>
      </c>
      <c r="AL19" s="3" t="s">
        <v>367</v>
      </c>
      <c r="AM19" s="2" t="s">
        <v>225</v>
      </c>
      <c r="AN19" s="3" t="s">
        <v>366</v>
      </c>
      <c r="AO19" s="2">
        <v>0</v>
      </c>
      <c r="AP19" s="3" t="s">
        <v>367</v>
      </c>
      <c r="AQ19" s="3" t="s">
        <v>364</v>
      </c>
      <c r="AR19" s="3" t="s">
        <v>374</v>
      </c>
      <c r="AS19" s="2" t="s">
        <v>227</v>
      </c>
      <c r="AT19" s="6">
        <v>43378</v>
      </c>
      <c r="AU19" s="6">
        <v>43373</v>
      </c>
      <c r="AV19" s="8" t="s">
        <v>375</v>
      </c>
    </row>
    <row r="20" spans="1:48" x14ac:dyDescent="0.25">
      <c r="A20" s="2">
        <v>2018</v>
      </c>
      <c r="B20" s="6">
        <v>43282</v>
      </c>
      <c r="C20" s="6">
        <v>43373</v>
      </c>
      <c r="D20" t="s">
        <v>112</v>
      </c>
      <c r="E20" s="2" t="s">
        <v>329</v>
      </c>
      <c r="F20" s="2" t="s">
        <v>230</v>
      </c>
      <c r="G20" s="2" t="s">
        <v>330</v>
      </c>
      <c r="H20" s="2" t="s">
        <v>331</v>
      </c>
      <c r="I20" s="2" t="s">
        <v>217</v>
      </c>
      <c r="J20" t="s">
        <v>113</v>
      </c>
      <c r="K20" t="s">
        <v>145</v>
      </c>
      <c r="L20" s="2" t="s">
        <v>115</v>
      </c>
      <c r="M20" s="2" t="s">
        <v>332</v>
      </c>
      <c r="N20" t="s">
        <v>145</v>
      </c>
      <c r="O20" t="s">
        <v>148</v>
      </c>
      <c r="P20" s="2" t="s">
        <v>219</v>
      </c>
      <c r="Q20" s="4" t="s">
        <v>155</v>
      </c>
      <c r="R20" s="4" t="s">
        <v>333</v>
      </c>
      <c r="S20" s="2">
        <v>144</v>
      </c>
      <c r="T20" s="2" t="s">
        <v>334</v>
      </c>
      <c r="U20" t="s">
        <v>180</v>
      </c>
      <c r="V20" s="2" t="s">
        <v>335</v>
      </c>
      <c r="W20" s="5">
        <v>1</v>
      </c>
      <c r="X20" s="2" t="s">
        <v>145</v>
      </c>
      <c r="Y20" s="5">
        <v>2</v>
      </c>
      <c r="Z20" s="2" t="s">
        <v>336</v>
      </c>
      <c r="AA20" s="5">
        <v>9</v>
      </c>
      <c r="AB20" t="s">
        <v>145</v>
      </c>
      <c r="AC20" s="5">
        <v>2800</v>
      </c>
      <c r="AD20" s="2" t="s">
        <v>348</v>
      </c>
      <c r="AE20" s="2" t="s">
        <v>348</v>
      </c>
      <c r="AF20" s="2" t="s">
        <v>348</v>
      </c>
      <c r="AG20" s="2" t="s">
        <v>348</v>
      </c>
      <c r="AH20" s="2" t="s">
        <v>329</v>
      </c>
      <c r="AI20" s="2" t="s">
        <v>230</v>
      </c>
      <c r="AJ20" s="2" t="s">
        <v>330</v>
      </c>
      <c r="AK20" s="2" t="s">
        <v>337</v>
      </c>
      <c r="AL20" s="3" t="s">
        <v>365</v>
      </c>
      <c r="AM20" s="2" t="s">
        <v>225</v>
      </c>
      <c r="AN20" s="3" t="s">
        <v>338</v>
      </c>
      <c r="AO20" s="2" t="s">
        <v>337</v>
      </c>
      <c r="AP20" s="3" t="s">
        <v>365</v>
      </c>
      <c r="AQ20" s="3" t="s">
        <v>364</v>
      </c>
      <c r="AR20" s="3" t="s">
        <v>374</v>
      </c>
      <c r="AS20" s="2" t="s">
        <v>227</v>
      </c>
      <c r="AT20" s="6">
        <v>43378</v>
      </c>
      <c r="AU20" s="6">
        <v>43373</v>
      </c>
      <c r="AV20" s="8" t="s">
        <v>375</v>
      </c>
    </row>
    <row r="21" spans="1:48" x14ac:dyDescent="0.25">
      <c r="A21" s="2">
        <v>2018</v>
      </c>
      <c r="B21" s="6">
        <v>43282</v>
      </c>
      <c r="C21" s="6">
        <v>43373</v>
      </c>
      <c r="D21" t="s">
        <v>112</v>
      </c>
      <c r="E21" s="2" t="s">
        <v>339</v>
      </c>
      <c r="F21" s="2" t="s">
        <v>340</v>
      </c>
      <c r="G21" s="2" t="s">
        <v>341</v>
      </c>
      <c r="H21" s="2" t="s">
        <v>342</v>
      </c>
      <c r="I21" s="2" t="s">
        <v>217</v>
      </c>
      <c r="J21" t="s">
        <v>113</v>
      </c>
      <c r="K21" t="s">
        <v>145</v>
      </c>
      <c r="L21" s="2" t="s">
        <v>115</v>
      </c>
      <c r="M21" s="2" t="s">
        <v>343</v>
      </c>
      <c r="N21" t="s">
        <v>145</v>
      </c>
      <c r="O21" t="s">
        <v>148</v>
      </c>
      <c r="P21" s="2" t="s">
        <v>219</v>
      </c>
      <c r="Q21" s="4" t="s">
        <v>174</v>
      </c>
      <c r="R21" s="4" t="s">
        <v>344</v>
      </c>
      <c r="S21" s="2">
        <v>734</v>
      </c>
      <c r="T21" s="2">
        <v>2</v>
      </c>
      <c r="U21" t="s">
        <v>180</v>
      </c>
      <c r="V21" s="2" t="s">
        <v>345</v>
      </c>
      <c r="W21" s="5">
        <v>1</v>
      </c>
      <c r="X21" s="2" t="s">
        <v>145</v>
      </c>
      <c r="Y21" s="5">
        <v>14</v>
      </c>
      <c r="Z21" s="5" t="s">
        <v>274</v>
      </c>
      <c r="AA21" s="5">
        <v>9</v>
      </c>
      <c r="AB21" t="s">
        <v>145</v>
      </c>
      <c r="AC21" s="5">
        <v>3020</v>
      </c>
      <c r="AD21" s="2" t="s">
        <v>348</v>
      </c>
      <c r="AE21" s="2" t="s">
        <v>348</v>
      </c>
      <c r="AF21" s="2" t="s">
        <v>348</v>
      </c>
      <c r="AG21" s="2" t="s">
        <v>348</v>
      </c>
      <c r="AH21" s="2" t="s">
        <v>339</v>
      </c>
      <c r="AI21" s="2" t="s">
        <v>340</v>
      </c>
      <c r="AJ21" s="2" t="s">
        <v>341</v>
      </c>
      <c r="AK21" s="2" t="s">
        <v>346</v>
      </c>
      <c r="AL21" s="3" t="s">
        <v>347</v>
      </c>
      <c r="AM21" s="2" t="s">
        <v>225</v>
      </c>
      <c r="AN21" s="3" t="s">
        <v>226</v>
      </c>
      <c r="AO21" s="2" t="s">
        <v>346</v>
      </c>
      <c r="AP21" s="3" t="s">
        <v>347</v>
      </c>
      <c r="AQ21" s="3" t="s">
        <v>364</v>
      </c>
      <c r="AR21" s="3" t="s">
        <v>374</v>
      </c>
      <c r="AS21" s="2" t="s">
        <v>227</v>
      </c>
      <c r="AT21" s="6">
        <v>43378</v>
      </c>
      <c r="AU21" s="6">
        <v>43373</v>
      </c>
      <c r="AV21" s="8" t="s">
        <v>375</v>
      </c>
    </row>
    <row r="22" spans="1:48" x14ac:dyDescent="0.25">
      <c r="A22" s="2">
        <v>2018</v>
      </c>
      <c r="B22" s="6">
        <v>43282</v>
      </c>
      <c r="C22" s="6">
        <v>43373</v>
      </c>
      <c r="D22" t="s">
        <v>111</v>
      </c>
      <c r="E22" s="2" t="s">
        <v>349</v>
      </c>
      <c r="F22" s="2" t="s">
        <v>350</v>
      </c>
      <c r="G22" s="2" t="s">
        <v>351</v>
      </c>
      <c r="H22" s="2" t="s">
        <v>352</v>
      </c>
      <c r="I22" s="2" t="s">
        <v>217</v>
      </c>
      <c r="J22" t="s">
        <v>113</v>
      </c>
      <c r="K22" t="s">
        <v>145</v>
      </c>
      <c r="L22" s="2" t="s">
        <v>115</v>
      </c>
      <c r="M22" s="2" t="s">
        <v>353</v>
      </c>
      <c r="N22" t="s">
        <v>145</v>
      </c>
      <c r="O22" t="s">
        <v>148</v>
      </c>
      <c r="P22" s="2" t="s">
        <v>219</v>
      </c>
      <c r="Q22" s="4" t="s">
        <v>150</v>
      </c>
      <c r="R22" s="2" t="s">
        <v>353</v>
      </c>
      <c r="S22" s="2">
        <v>0</v>
      </c>
      <c r="T22" s="2">
        <v>0</v>
      </c>
      <c r="U22" s="7" t="s">
        <v>150</v>
      </c>
      <c r="V22" s="2" t="s">
        <v>353</v>
      </c>
      <c r="W22" s="2">
        <v>0</v>
      </c>
      <c r="X22" s="2" t="s">
        <v>145</v>
      </c>
      <c r="Y22" s="2">
        <v>0</v>
      </c>
      <c r="Z22" s="2" t="s">
        <v>353</v>
      </c>
      <c r="AA22" s="2">
        <v>0</v>
      </c>
      <c r="AB22" s="7" t="s">
        <v>145</v>
      </c>
      <c r="AC22" s="2">
        <v>0</v>
      </c>
      <c r="AD22" s="2" t="s">
        <v>353</v>
      </c>
      <c r="AE22" s="2" t="s">
        <v>353</v>
      </c>
      <c r="AF22" s="2" t="s">
        <v>353</v>
      </c>
      <c r="AG22" s="2" t="s">
        <v>353</v>
      </c>
      <c r="AH22" s="2" t="s">
        <v>349</v>
      </c>
      <c r="AI22" s="2" t="s">
        <v>350</v>
      </c>
      <c r="AJ22" s="2" t="s">
        <v>351</v>
      </c>
      <c r="AK22" s="2">
        <v>0</v>
      </c>
      <c r="AL22" s="2" t="s">
        <v>353</v>
      </c>
      <c r="AM22" s="2" t="s">
        <v>225</v>
      </c>
      <c r="AN22" s="3" t="s">
        <v>226</v>
      </c>
      <c r="AO22" s="2">
        <v>0</v>
      </c>
      <c r="AP22" s="3" t="s">
        <v>226</v>
      </c>
      <c r="AQ22" s="3" t="s">
        <v>364</v>
      </c>
      <c r="AR22" s="3" t="s">
        <v>374</v>
      </c>
      <c r="AS22" s="2" t="s">
        <v>227</v>
      </c>
      <c r="AT22" s="6">
        <v>43378</v>
      </c>
      <c r="AU22" s="6">
        <v>43373</v>
      </c>
      <c r="AV22" s="8" t="s">
        <v>375</v>
      </c>
    </row>
    <row r="23" spans="1:48" x14ac:dyDescent="0.25">
      <c r="A23" s="2">
        <v>2018</v>
      </c>
      <c r="B23" s="6">
        <v>43282</v>
      </c>
      <c r="C23" s="6">
        <v>43373</v>
      </c>
      <c r="D23" t="s">
        <v>112</v>
      </c>
      <c r="E23" t="s">
        <v>354</v>
      </c>
      <c r="F23" t="s">
        <v>355</v>
      </c>
      <c r="G23" t="s">
        <v>356</v>
      </c>
      <c r="H23" s="2" t="s">
        <v>357</v>
      </c>
      <c r="I23" s="2" t="s">
        <v>217</v>
      </c>
      <c r="J23" t="s">
        <v>113</v>
      </c>
      <c r="K23" t="s">
        <v>145</v>
      </c>
      <c r="L23" s="2" t="s">
        <v>115</v>
      </c>
      <c r="M23" s="2" t="s">
        <v>358</v>
      </c>
      <c r="N23" t="s">
        <v>145</v>
      </c>
      <c r="O23" t="s">
        <v>148</v>
      </c>
      <c r="P23" s="2" t="s">
        <v>219</v>
      </c>
      <c r="Q23" t="s">
        <v>151</v>
      </c>
      <c r="R23" s="2" t="s">
        <v>359</v>
      </c>
      <c r="S23" s="2" t="s">
        <v>360</v>
      </c>
      <c r="T23" s="2" t="s">
        <v>334</v>
      </c>
      <c r="U23" t="s">
        <v>180</v>
      </c>
      <c r="V23" s="2" t="s">
        <v>361</v>
      </c>
      <c r="W23" s="5">
        <v>1</v>
      </c>
      <c r="X23" s="2" t="s">
        <v>145</v>
      </c>
      <c r="Y23" s="5">
        <v>2</v>
      </c>
      <c r="Z23" s="2" t="s">
        <v>336</v>
      </c>
      <c r="AA23">
        <v>9</v>
      </c>
      <c r="AB23" t="s">
        <v>145</v>
      </c>
      <c r="AC23" s="5">
        <v>2230</v>
      </c>
      <c r="AD23" s="2" t="s">
        <v>348</v>
      </c>
      <c r="AE23" s="2" t="s">
        <v>348</v>
      </c>
      <c r="AF23" s="2" t="s">
        <v>348</v>
      </c>
      <c r="AG23" s="2" t="s">
        <v>348</v>
      </c>
      <c r="AH23" s="2" t="s">
        <v>354</v>
      </c>
      <c r="AI23" s="2" t="s">
        <v>355</v>
      </c>
      <c r="AJ23" s="2" t="s">
        <v>356</v>
      </c>
      <c r="AK23" s="2" t="s">
        <v>362</v>
      </c>
      <c r="AL23" s="3" t="s">
        <v>363</v>
      </c>
      <c r="AM23" s="2" t="s">
        <v>225</v>
      </c>
      <c r="AN23" s="3" t="s">
        <v>226</v>
      </c>
      <c r="AO23" s="2" t="s">
        <v>362</v>
      </c>
      <c r="AP23" s="3" t="s">
        <v>363</v>
      </c>
      <c r="AQ23" s="3" t="s">
        <v>364</v>
      </c>
      <c r="AR23" s="3" t="s">
        <v>374</v>
      </c>
      <c r="AS23" s="2" t="s">
        <v>227</v>
      </c>
      <c r="AT23" s="6">
        <v>43378</v>
      </c>
      <c r="AU23" s="6">
        <v>43373</v>
      </c>
      <c r="AV23" s="8" t="s">
        <v>375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30">
      <formula1>Hidden_616</formula1>
    </dataValidation>
    <dataValidation type="list" allowBlank="1" showErrorMessage="1" sqref="U8:U30">
      <formula1>Hidden_720</formula1>
    </dataValidation>
    <dataValidation type="list" allowBlank="1" showErrorMessage="1" sqref="AB8:AB30">
      <formula1>Hidden_827</formula1>
    </dataValidation>
    <dataValidation type="list" allowBlank="1" showErrorMessage="1" sqref="D8:D30">
      <formula1>Hidden_13</formula1>
    </dataValidation>
    <dataValidation type="list" allowBlank="1" showErrorMessage="1" sqref="K8:K30">
      <formula1>Hidden_310</formula1>
    </dataValidation>
    <dataValidation type="list" allowBlank="1" showErrorMessage="1" sqref="N8:N30">
      <formula1>Hidden_413</formula1>
    </dataValidation>
    <dataValidation type="list" allowBlank="1" showErrorMessage="1" sqref="O8:O30">
      <formula1>Hidden_514</formula1>
    </dataValidation>
    <dataValidation type="list" allowBlank="1" showErrorMessage="1" sqref="J9:J30">
      <formula1>Hidden_29</formula1>
    </dataValidation>
  </dataValidations>
  <hyperlinks>
    <hyperlink ref="AL8" r:id="rId1"/>
    <hyperlink ref="AN8" r:id="rId2"/>
    <hyperlink ref="AP8" r:id="rId3"/>
    <hyperlink ref="AL9" r:id="rId4"/>
    <hyperlink ref="AN9" r:id="rId5"/>
    <hyperlink ref="AP9" r:id="rId6"/>
    <hyperlink ref="AL10" r:id="rId7"/>
    <hyperlink ref="AN10" r:id="rId8"/>
    <hyperlink ref="AP10" r:id="rId9"/>
    <hyperlink ref="AL11" r:id="rId10"/>
    <hyperlink ref="AN11" r:id="rId11"/>
    <hyperlink ref="AP11" r:id="rId12"/>
    <hyperlink ref="AL12" r:id="rId13"/>
    <hyperlink ref="AN12" r:id="rId14"/>
    <hyperlink ref="AP12" r:id="rId15"/>
    <hyperlink ref="AL13" r:id="rId16"/>
    <hyperlink ref="AP13" r:id="rId17"/>
    <hyperlink ref="AL14" r:id="rId18"/>
    <hyperlink ref="AN14" r:id="rId19"/>
    <hyperlink ref="AP14" r:id="rId20"/>
    <hyperlink ref="AL15" r:id="rId21"/>
    <hyperlink ref="AN15" r:id="rId22"/>
    <hyperlink ref="AP15" r:id="rId23"/>
    <hyperlink ref="AL16" r:id="rId24"/>
    <hyperlink ref="AN16" r:id="rId25"/>
    <hyperlink ref="AP16" r:id="rId26"/>
    <hyperlink ref="AL17" r:id="rId27"/>
    <hyperlink ref="AN17" r:id="rId28"/>
    <hyperlink ref="AP17" r:id="rId29"/>
    <hyperlink ref="AN18" r:id="rId30"/>
    <hyperlink ref="AN20" r:id="rId31"/>
    <hyperlink ref="AL21" r:id="rId32"/>
    <hyperlink ref="AP21" r:id="rId33"/>
    <hyperlink ref="AL23" r:id="rId34"/>
    <hyperlink ref="AP23" r:id="rId35"/>
    <hyperlink ref="AQ8" r:id="rId36"/>
    <hyperlink ref="AQ9:AQ23" r:id="rId37" display="http://transparencia.tecdmx.org.mx/sites/default/files/archivos/art121/34/2018/PADRON_ELECTRONICO_DE_PROVEEDORES_2018_TERCER_TRIMESTRE.xlsx"/>
    <hyperlink ref="AQ9" r:id="rId38"/>
    <hyperlink ref="AP20" r:id="rId39"/>
    <hyperlink ref="AL20" r:id="rId40"/>
    <hyperlink ref="AN19" r:id="rId41"/>
    <hyperlink ref="AP19" r:id="rId42"/>
    <hyperlink ref="AL19" r:id="rId43"/>
    <hyperlink ref="AL18" r:id="rId44"/>
    <hyperlink ref="AP18" r:id="rId45"/>
    <hyperlink ref="AN21" r:id="rId46"/>
    <hyperlink ref="AN22" r:id="rId47"/>
    <hyperlink ref="AN23" r:id="rId48"/>
    <hyperlink ref="AP22" r:id="rId49"/>
    <hyperlink ref="AR8" r:id="rId50"/>
    <hyperlink ref="AR9" r:id="rId51"/>
    <hyperlink ref="AR10" r:id="rId52"/>
    <hyperlink ref="AR23" r:id="rId53"/>
    <hyperlink ref="AR22" r:id="rId54"/>
    <hyperlink ref="AR21" r:id="rId55"/>
    <hyperlink ref="AR20" r:id="rId56"/>
    <hyperlink ref="AR11" r:id="rId57"/>
    <hyperlink ref="AR12:AR19" r:id="rId58" display="http://www.contraloria.cdmx.gob.mx/fiscalizacion/consultaElectronica.php"/>
    <hyperlink ref="AQ14" r:id="rId5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 Isay Martínez Flores</cp:lastModifiedBy>
  <dcterms:created xsi:type="dcterms:W3CDTF">2018-10-11T17:49:19Z</dcterms:created>
  <dcterms:modified xsi:type="dcterms:W3CDTF">2019-08-27T14:32:07Z</dcterms:modified>
</cp:coreProperties>
</file>