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zetti\Desktop\Transparencia 2018\Recursos Materiales\"/>
    </mc:Choice>
  </mc:AlternateContent>
  <bookViews>
    <workbookView xWindow="0" yWindow="0" windowWidth="24000" windowHeight="9648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<sst xmlns="http://schemas.openxmlformats.org/spreadsheetml/2006/main" count="675" uniqueCount="322">
  <si>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</si>
  <si>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</si>
  <si>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</si>
  <si>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</si>
  <si>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</si>
  <si>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</si>
  <si>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</si>
  <si>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</si>
  <si>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</si>
  <si>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</si>
  <si>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</si>
  <si>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</si>
  <si>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</si>
  <si>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</si>
  <si>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</si>
  <si>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</si>
  <si>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</si>
  <si>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</si>
  <si>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</si>
  <si>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</si>
  <si>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</si>
  <si>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</si>
  <si>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</si>
  <si>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</si>
  <si>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</si>
  <si>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</si>
  <si>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</si>
  <si>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</si>
  <si>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</si>
  <si>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</si>
  <si>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</si>
  <si>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</si>
  <si>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</si>
  <si>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</si>
  <si>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</si>
  <si>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</si>
  <si>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</si>
  <si>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</si>
  <si>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</si>
  <si>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</si>
  <si>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</si>
  <si>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</si>
  <si>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</si>
  <si>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</si>
  <si>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</si>
  <si>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</si>
  <si>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</si>
  <si>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</si>
  <si>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</si>
  <si>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</si>
  <si>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</si>
  <si>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</si>
  <si>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</si>
  <si>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</si>
  <si>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</si>
  <si>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</si>
  <si>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</si>
  <si>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</si>
  <si>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</si>
  <si>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</si>
  <si>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</si>
  <si>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</si>
  <si>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</si>
  <si>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</si>
  <si>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</si>
  <si>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</si>
  <si>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</si>
  <si>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</si>
  <si>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</si>
  <si>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</si>
  <si>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</si>
  <si>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</si>
  <si>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</si>
  <si>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</si>
  <si>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</si>
  <si>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</si>
  <si>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</si>
  <si>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</si>
  <si>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</si>
  <si>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</si>
  <si>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</si>
  <si>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</si>
  <si>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</si>
  <si>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</si>
  <si>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</si>
  <si>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</si>
  <si>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</si>
  <si>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</si>
  <si>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</si>
  <si>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</si>
  <si>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</si>
  <si>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</si>
  <si>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</si>
  <si>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</si>
  <si>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</si>
  <si>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</si>
  <si>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</si>
  <si>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</si>
  <si>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</si>
  <si>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</si>
  <si>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</si>
  <si>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</si>
  <si>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</si>
  <si>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</si>
  <si>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</si>
  <si>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</si>
  <si>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</si>
  <si>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</si>
  <si>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</si>
  <si>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</si>
  <si>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</si>
  <si>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</si>
  <si>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</si>
  <si>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</si>
  <si>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</si>
  <si>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</si>
  <si>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</si>
  <si>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</si>
  <si>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</si>
  <si>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</si>
  <si>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</si>
  <si>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</si>
  <si>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</si>
  <si>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</si>
  <si>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</si>
  <si>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</si>
  <si>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</si>
  <si>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</si>
  <si>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</si>
  <si>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</si>
  <si>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</si>
  <si>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</si>
  <si>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</si>
  <si>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</si>
  <si>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</si>
  <si>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</si>
  <si>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</si>
  <si>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</si>
  <si>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</si>
  <si>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</si>
  <si>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</si>
  <si>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</si>
  <si>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</si>
  <si>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</si>
  <si>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</si>
  <si>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</si>
  <si>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</si>
  <si>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</si>
  <si>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</si>
  <si>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</si>
  <si>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</si>
  <si>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</si>
  <si>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</si>
  <si>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</si>
  <si>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</si>
  <si>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</si>
  <si>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</si>
  <si>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</si>
  <si>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</si>
  <si>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</si>
  <si>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</si>
  <si>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</si>
  <si>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</si>
  <si>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</si>
  <si>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</si>
  <si>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</si>
  <si>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</si>
  <si>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</si>
  <si>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</si>
  <si>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</si>
  <si>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</si>
  <si>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</si>
  <si>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</si>
  <si>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</si>
  <si>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</si>
  <si>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</si>
  <si>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</si>
  <si>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</si>
  <si>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</si>
  <si>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</si>
  <si>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</si>
  <si>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</si>
  <si>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</si>
  <si>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</si>
  <si>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</si>
  <si>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</si>
  <si>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</si>
  <si>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</si>
  <si>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</si>
  <si>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</si>
  <si>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</si>
  <si>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</si>
  <si>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</si>
  <si>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</si>
  <si>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</si>
  <si>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</si>
  <si>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</si>
  <si>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</si>
  <si>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</si>
  <si>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</si>
  <si>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</si>
  <si>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</si>
  <si>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</si>
  <si>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</si>
  <si>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</si>
  <si>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</si>
  <si>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</si>
  <si>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</si>
  <si>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</si>
  <si>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</si>
  <si>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</si>
  <si>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</si>
  <si>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</si>
  <si>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Aguilar</t>
  </si>
  <si>
    <t>Abastecedora Aragonesa, S.A. de C.V.</t>
  </si>
  <si>
    <t>No disponible</t>
  </si>
  <si>
    <t>No aplica</t>
  </si>
  <si>
    <t>AAR060308TT4</t>
  </si>
  <si>
    <t>Comercio al por Menor</t>
  </si>
  <si>
    <t>Avenida del taller</t>
  </si>
  <si>
    <t>Luis</t>
  </si>
  <si>
    <t>Juan Carlos</t>
  </si>
  <si>
    <t>Cosmopapel, S.A. de C.V.</t>
  </si>
  <si>
    <t>COS060209D57</t>
  </si>
  <si>
    <t>Vainilla</t>
  </si>
  <si>
    <t>269-D</t>
  </si>
  <si>
    <t>Carlos</t>
  </si>
  <si>
    <t>Carranza</t>
  </si>
  <si>
    <t>Cicovisa, S.A. de C.V.</t>
  </si>
  <si>
    <t>Centro Papelero Marva, S.A. de C.V.</t>
  </si>
  <si>
    <t>Rosendo</t>
  </si>
  <si>
    <t>Navarro</t>
  </si>
  <si>
    <t>Focus on Services, S.A de C.V.</t>
  </si>
  <si>
    <t>Cabrera</t>
  </si>
  <si>
    <t>Zepeda</t>
  </si>
  <si>
    <t>SISCOM IT Solutions, S.A. de C.V</t>
  </si>
  <si>
    <t>CIC8308165A4</t>
  </si>
  <si>
    <t>CPM891212EK8</t>
  </si>
  <si>
    <t>FOS000306HXA</t>
  </si>
  <si>
    <t>SIS090507IP9</t>
  </si>
  <si>
    <t>abastecedoraaragonesa@yahoo.com.mx</t>
  </si>
  <si>
    <t>Escritura notarial</t>
  </si>
  <si>
    <t>http://www.contraloria.cdmx.gob.mx/pfiscalizacion/directorioProveedores.php</t>
  </si>
  <si>
    <t>Secretaría Administrativa</t>
  </si>
  <si>
    <t>Iztacalco</t>
  </si>
  <si>
    <t>cosmopapel@yahoo.com.mx</t>
  </si>
  <si>
    <t>Amores</t>
  </si>
  <si>
    <t>Del Valle</t>
  </si>
  <si>
    <t>depventas@cicovisa.com.mx</t>
  </si>
  <si>
    <t>Ejido Candelaria</t>
  </si>
  <si>
    <t>San Francisco Culhuacan</t>
  </si>
  <si>
    <t>Coyoacan</t>
  </si>
  <si>
    <t>ventas@e-marva.com.mx</t>
  </si>
  <si>
    <t>Maricopa</t>
  </si>
  <si>
    <t>Napoles</t>
  </si>
  <si>
    <t>rosendo.navarro@focusonservices.com.mx</t>
  </si>
  <si>
    <t>Rosas</t>
  </si>
  <si>
    <t>Florida</t>
  </si>
  <si>
    <t>Estado de México</t>
  </si>
  <si>
    <t>carmensanchez@siscomit.com</t>
  </si>
  <si>
    <t>Apostilla</t>
  </si>
  <si>
    <t>Apostilla No. 201409422</t>
  </si>
  <si>
    <t>Redmond Whashington</t>
  </si>
  <si>
    <t>N/A por tratarse de un domicilio en el extranjero</t>
  </si>
  <si>
    <t>Estagos Unidos de América</t>
  </si>
  <si>
    <t>One Microsoft Way</t>
  </si>
  <si>
    <t>Alejandro</t>
  </si>
  <si>
    <t>Ramos</t>
  </si>
  <si>
    <t>Microsoft Corporation S. de R.L de C.V.</t>
  </si>
  <si>
    <t>Aprehender, A.C.</t>
  </si>
  <si>
    <t>APR161128UDA</t>
  </si>
  <si>
    <t>425 882 8080</t>
  </si>
  <si>
    <t>https://www.microsoft.com/</t>
  </si>
  <si>
    <t>Popocatepetl</t>
  </si>
  <si>
    <t>95 bis</t>
  </si>
  <si>
    <t>Portales Sur</t>
  </si>
  <si>
    <t>Mauro</t>
  </si>
  <si>
    <t>Diez de Sollano</t>
  </si>
  <si>
    <t>García</t>
  </si>
  <si>
    <t>promaxcal@yahoo.com</t>
  </si>
  <si>
    <t>https://www.aprehenderac.mx</t>
  </si>
  <si>
    <t>Tirant Lo Blanch Mexico, S. de R.L. de C.V.</t>
  </si>
  <si>
    <t>Cubi</t>
  </si>
  <si>
    <t>TLB110322C48</t>
  </si>
  <si>
    <t>Río Tiber</t>
  </si>
  <si>
    <t>Cuauhtémoc</t>
  </si>
  <si>
    <t>n</t>
  </si>
  <si>
    <t>mexico@tirant.com</t>
  </si>
  <si>
    <t>https://www.tirant.com/mex/</t>
  </si>
  <si>
    <t>Autotrionic Servicios, S.A. de C.V.</t>
  </si>
  <si>
    <t>Humberto</t>
  </si>
  <si>
    <t>Soto</t>
  </si>
  <si>
    <t>ASE06021769A</t>
  </si>
  <si>
    <t>Valle Alto</t>
  </si>
  <si>
    <t>local A</t>
  </si>
  <si>
    <t>contacto@autotrionic.mx</t>
  </si>
  <si>
    <t>http://www.autotrionic.mx/</t>
  </si>
  <si>
    <t>cmec@microsoft.com</t>
  </si>
  <si>
    <t>https://www.proveedores.cdmx.gob.mx/registro</t>
  </si>
  <si>
    <t>Transito</t>
  </si>
  <si>
    <t>Estados Unidos de America</t>
  </si>
  <si>
    <t>Granjas Mexico</t>
  </si>
  <si>
    <t>Valle de Aragon</t>
  </si>
  <si>
    <t>Benito Juarez</t>
  </si>
  <si>
    <t>Nacualpan de Juarez</t>
  </si>
  <si>
    <t>Cuauhtemoc</t>
  </si>
  <si>
    <t>Nezahualcoyotl</t>
  </si>
  <si>
    <t>Jose</t>
  </si>
  <si>
    <t>Alvaro</t>
  </si>
  <si>
    <t>Resendiz</t>
  </si>
  <si>
    <t>Ceron</t>
  </si>
  <si>
    <t>Martinez</t>
  </si>
  <si>
    <t>Velazquez</t>
  </si>
  <si>
    <t>Vazquez</t>
  </si>
  <si>
    <t>Dominguez</t>
  </si>
  <si>
    <t>Perez</t>
  </si>
  <si>
    <t>Sanchez</t>
  </si>
  <si>
    <t>https://www.cosmopapel.com.mx</t>
  </si>
  <si>
    <t>https://www.cicovisa.com.mx</t>
  </si>
  <si>
    <t>https://www.focusonservices.com/</t>
  </si>
  <si>
    <t>https://www.siscomit.com</t>
  </si>
  <si>
    <t>http://transparencia.tecdmx.org.mx/articulo-121-frac-34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</si>
</sst>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opLeftCell="AR2" zoomScale="99" zoomScaleNormal="99" workbookViewId="0">
      <selection activeCell="AW10" sqref="AW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48" x14ac:dyDescent="0.3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2">
        <v>43191</v>
      </c>
      <c r="C8" s="2">
        <v>43281</v>
      </c>
      <c r="D8" t="s">
        <v>112</v>
      </c>
      <c r="E8" s="14" t="s">
        <v>216</v>
      </c>
      <c r="F8" s="14" t="s">
        <v>216</v>
      </c>
      <c r="G8" s="14" t="s">
        <v>216</v>
      </c>
      <c r="H8" t="s">
        <v>214</v>
      </c>
      <c r="I8" t="s">
        <v>215</v>
      </c>
      <c r="J8" t="s">
        <v>113</v>
      </c>
      <c r="K8" t="s">
        <v>145</v>
      </c>
      <c r="L8" s="14" t="s">
        <v>216</v>
      </c>
      <c r="M8" t="s">
        <v>217</v>
      </c>
      <c r="N8" t="s">
        <v>115</v>
      </c>
      <c r="O8" t="s">
        <v>148</v>
      </c>
      <c r="P8" t="s">
        <v>218</v>
      </c>
      <c r="Q8" t="s">
        <v>174</v>
      </c>
      <c r="R8" t="s">
        <v>219</v>
      </c>
      <c r="S8">
        <v>54</v>
      </c>
      <c r="T8" s="14" t="s">
        <v>216</v>
      </c>
      <c r="U8" t="s">
        <v>180</v>
      </c>
      <c r="V8" t="s">
        <v>299</v>
      </c>
      <c r="W8">
        <v>14</v>
      </c>
      <c r="X8" t="s">
        <v>145</v>
      </c>
      <c r="Y8">
        <v>14</v>
      </c>
      <c r="Z8" t="s">
        <v>303</v>
      </c>
      <c r="AA8">
        <v>9</v>
      </c>
      <c r="AB8" t="s">
        <v>145</v>
      </c>
      <c r="AC8">
        <v>6820</v>
      </c>
      <c r="AD8" s="14" t="s">
        <v>216</v>
      </c>
      <c r="AE8" s="14" t="s">
        <v>216</v>
      </c>
      <c r="AF8" s="14" t="s">
        <v>216</v>
      </c>
      <c r="AG8" s="14" t="s">
        <v>216</v>
      </c>
      <c r="AH8" t="s">
        <v>220</v>
      </c>
      <c r="AI8" t="s">
        <v>213</v>
      </c>
      <c r="AJ8" t="s">
        <v>313</v>
      </c>
      <c r="AK8">
        <v>57402440</v>
      </c>
      <c r="AL8" s="4" t="s">
        <v>240</v>
      </c>
      <c r="AM8" t="s">
        <v>241</v>
      </c>
      <c r="AN8" s="4" t="s">
        <v>321</v>
      </c>
      <c r="AO8" s="3">
        <v>57402440</v>
      </c>
      <c r="AP8" s="4" t="s">
        <v>240</v>
      </c>
      <c r="AQ8" s="4" t="s">
        <v>298</v>
      </c>
      <c r="AR8" s="4" t="s">
        <v>242</v>
      </c>
      <c r="AS8" t="s">
        <v>243</v>
      </c>
      <c r="AT8" s="2">
        <v>43286</v>
      </c>
      <c r="AU8" s="2">
        <v>43281</v>
      </c>
    </row>
    <row r="9" spans="1:48" x14ac:dyDescent="0.3">
      <c r="A9">
        <v>2018</v>
      </c>
      <c r="B9" s="2">
        <v>43191</v>
      </c>
      <c r="C9" s="2">
        <v>43281</v>
      </c>
      <c r="D9" t="s">
        <v>112</v>
      </c>
      <c r="E9" s="14" t="s">
        <v>216</v>
      </c>
      <c r="F9" s="14" t="s">
        <v>216</v>
      </c>
      <c r="G9" s="14" t="s">
        <v>216</v>
      </c>
      <c r="H9" t="s">
        <v>222</v>
      </c>
      <c r="I9" t="s">
        <v>215</v>
      </c>
      <c r="J9" s="4" t="s">
        <v>113</v>
      </c>
      <c r="K9" t="s">
        <v>145</v>
      </c>
      <c r="L9" s="14" t="s">
        <v>216</v>
      </c>
      <c r="M9" t="s">
        <v>223</v>
      </c>
      <c r="N9" t="s">
        <v>115</v>
      </c>
      <c r="O9" t="s">
        <v>148</v>
      </c>
      <c r="P9" t="s">
        <v>218</v>
      </c>
      <c r="Q9" t="s">
        <v>155</v>
      </c>
      <c r="R9" t="s">
        <v>224</v>
      </c>
      <c r="S9" t="s">
        <v>225</v>
      </c>
      <c r="T9" s="14" t="s">
        <v>216</v>
      </c>
      <c r="U9" t="s">
        <v>180</v>
      </c>
      <c r="V9" t="s">
        <v>301</v>
      </c>
      <c r="W9">
        <v>6</v>
      </c>
      <c r="X9" t="s">
        <v>145</v>
      </c>
      <c r="Y9">
        <v>6</v>
      </c>
      <c r="Z9" t="s">
        <v>244</v>
      </c>
      <c r="AA9">
        <v>9</v>
      </c>
      <c r="AB9" t="s">
        <v>145</v>
      </c>
      <c r="AC9">
        <v>8400</v>
      </c>
      <c r="AD9" s="14" t="s">
        <v>216</v>
      </c>
      <c r="AE9" s="14" t="s">
        <v>216</v>
      </c>
      <c r="AF9" s="14" t="s">
        <v>216</v>
      </c>
      <c r="AG9" s="14" t="s">
        <v>216</v>
      </c>
      <c r="AH9" t="s">
        <v>221</v>
      </c>
      <c r="AI9" t="s">
        <v>309</v>
      </c>
      <c r="AJ9" t="s">
        <v>314</v>
      </c>
      <c r="AK9">
        <v>56549479</v>
      </c>
      <c r="AL9" s="4" t="s">
        <v>245</v>
      </c>
      <c r="AM9" t="s">
        <v>241</v>
      </c>
      <c r="AN9" s="4" t="s">
        <v>317</v>
      </c>
      <c r="AO9" s="3">
        <v>56549479</v>
      </c>
      <c r="AP9" s="4" t="s">
        <v>245</v>
      </c>
      <c r="AQ9" s="4" t="s">
        <v>298</v>
      </c>
      <c r="AR9" s="4" t="s">
        <v>242</v>
      </c>
      <c r="AS9" s="3" t="s">
        <v>243</v>
      </c>
      <c r="AT9" s="2">
        <v>43286</v>
      </c>
      <c r="AU9" s="2">
        <v>43281</v>
      </c>
    </row>
    <row r="10" spans="1:48" x14ac:dyDescent="0.3">
      <c r="A10">
        <v>2018</v>
      </c>
      <c r="B10" s="2">
        <v>43191</v>
      </c>
      <c r="C10" s="2">
        <v>43281</v>
      </c>
      <c r="D10" t="s">
        <v>112</v>
      </c>
      <c r="E10" s="14" t="s">
        <v>216</v>
      </c>
      <c r="F10" s="14" t="s">
        <v>216</v>
      </c>
      <c r="G10" s="14" t="s">
        <v>216</v>
      </c>
      <c r="H10" t="s">
        <v>228</v>
      </c>
      <c r="I10" t="s">
        <v>215</v>
      </c>
      <c r="J10" s="4" t="s">
        <v>113</v>
      </c>
      <c r="K10" t="s">
        <v>145</v>
      </c>
      <c r="L10" s="14" t="s">
        <v>216</v>
      </c>
      <c r="M10" t="s">
        <v>236</v>
      </c>
      <c r="N10" t="s">
        <v>115</v>
      </c>
      <c r="O10" t="s">
        <v>148</v>
      </c>
      <c r="P10" t="s">
        <v>218</v>
      </c>
      <c r="Q10" t="s">
        <v>155</v>
      </c>
      <c r="R10" t="s">
        <v>246</v>
      </c>
      <c r="S10">
        <v>135</v>
      </c>
      <c r="T10" s="14" t="s">
        <v>216</v>
      </c>
      <c r="U10" t="s">
        <v>180</v>
      </c>
      <c r="V10" t="s">
        <v>247</v>
      </c>
      <c r="W10">
        <v>14</v>
      </c>
      <c r="X10" t="s">
        <v>145</v>
      </c>
      <c r="Y10">
        <v>14</v>
      </c>
      <c r="Z10" t="s">
        <v>303</v>
      </c>
      <c r="AA10">
        <v>9</v>
      </c>
      <c r="AB10" t="s">
        <v>145</v>
      </c>
      <c r="AC10">
        <v>3100</v>
      </c>
      <c r="AD10" s="14" t="s">
        <v>216</v>
      </c>
      <c r="AE10" s="14" t="s">
        <v>216</v>
      </c>
      <c r="AF10" s="14" t="s">
        <v>216</v>
      </c>
      <c r="AG10" s="14" t="s">
        <v>216</v>
      </c>
      <c r="AH10" s="3" t="s">
        <v>226</v>
      </c>
      <c r="AI10" s="3" t="s">
        <v>310</v>
      </c>
      <c r="AJ10" s="3" t="s">
        <v>315</v>
      </c>
      <c r="AK10">
        <v>11070700</v>
      </c>
      <c r="AL10" s="4" t="s">
        <v>248</v>
      </c>
      <c r="AM10" t="s">
        <v>241</v>
      </c>
      <c r="AN10" s="4" t="s">
        <v>318</v>
      </c>
      <c r="AO10" s="3">
        <v>11070700</v>
      </c>
      <c r="AP10" s="4" t="s">
        <v>248</v>
      </c>
      <c r="AQ10" s="4" t="s">
        <v>298</v>
      </c>
      <c r="AR10" s="4" t="s">
        <v>242</v>
      </c>
      <c r="AS10" s="3" t="s">
        <v>243</v>
      </c>
      <c r="AT10" s="2">
        <v>43286</v>
      </c>
      <c r="AU10" s="2">
        <v>43281</v>
      </c>
    </row>
    <row r="11" spans="1:48" x14ac:dyDescent="0.3">
      <c r="A11">
        <v>2018</v>
      </c>
      <c r="B11" s="2">
        <v>43191</v>
      </c>
      <c r="C11" s="2">
        <v>43281</v>
      </c>
      <c r="D11" t="s">
        <v>112</v>
      </c>
      <c r="E11" s="14" t="s">
        <v>216</v>
      </c>
      <c r="F11" s="14" t="s">
        <v>216</v>
      </c>
      <c r="G11" s="14" t="s">
        <v>216</v>
      </c>
      <c r="H11" t="s">
        <v>229</v>
      </c>
      <c r="I11" t="s">
        <v>215</v>
      </c>
      <c r="J11" s="4" t="s">
        <v>113</v>
      </c>
      <c r="K11" t="s">
        <v>145</v>
      </c>
      <c r="L11" s="14" t="s">
        <v>216</v>
      </c>
      <c r="M11" t="s">
        <v>237</v>
      </c>
      <c r="N11" t="s">
        <v>115</v>
      </c>
      <c r="O11" t="s">
        <v>148</v>
      </c>
      <c r="P11" t="s">
        <v>218</v>
      </c>
      <c r="Q11" t="s">
        <v>155</v>
      </c>
      <c r="R11" t="s">
        <v>249</v>
      </c>
      <c r="S11">
        <v>29</v>
      </c>
      <c r="T11" s="5" t="s">
        <v>216</v>
      </c>
      <c r="U11" s="5" t="s">
        <v>180</v>
      </c>
      <c r="V11" s="5" t="s">
        <v>250</v>
      </c>
      <c r="W11">
        <v>3</v>
      </c>
      <c r="X11" t="s">
        <v>145</v>
      </c>
      <c r="Y11">
        <v>3</v>
      </c>
      <c r="Z11" t="s">
        <v>251</v>
      </c>
      <c r="AA11">
        <v>9</v>
      </c>
      <c r="AB11" t="s">
        <v>145</v>
      </c>
      <c r="AC11">
        <v>4420</v>
      </c>
      <c r="AD11" s="14" t="s">
        <v>216</v>
      </c>
      <c r="AE11" s="14" t="s">
        <v>216</v>
      </c>
      <c r="AF11" s="14" t="s">
        <v>216</v>
      </c>
      <c r="AG11" s="14" t="s">
        <v>216</v>
      </c>
      <c r="AH11" s="3" t="s">
        <v>307</v>
      </c>
      <c r="AI11" s="3" t="s">
        <v>311</v>
      </c>
      <c r="AJ11" s="3" t="s">
        <v>227</v>
      </c>
      <c r="AK11">
        <v>56070871</v>
      </c>
      <c r="AL11" s="4" t="s">
        <v>252</v>
      </c>
      <c r="AM11" t="s">
        <v>241</v>
      </c>
      <c r="AN11" s="4" t="s">
        <v>321</v>
      </c>
      <c r="AO11" s="5">
        <v>56070871</v>
      </c>
      <c r="AP11" s="4" t="s">
        <v>252</v>
      </c>
      <c r="AQ11" s="4" t="s">
        <v>298</v>
      </c>
      <c r="AR11" s="4" t="s">
        <v>242</v>
      </c>
      <c r="AS11" s="5" t="s">
        <v>243</v>
      </c>
      <c r="AT11" s="2">
        <v>43286</v>
      </c>
      <c r="AU11" s="2">
        <v>43281</v>
      </c>
    </row>
    <row r="12" spans="1:48" x14ac:dyDescent="0.3">
      <c r="A12">
        <v>2018</v>
      </c>
      <c r="B12" s="2">
        <v>43191</v>
      </c>
      <c r="C12" s="2">
        <v>43281</v>
      </c>
      <c r="D12" t="s">
        <v>112</v>
      </c>
      <c r="E12" s="14" t="s">
        <v>216</v>
      </c>
      <c r="F12" s="14" t="s">
        <v>216</v>
      </c>
      <c r="G12" s="14" t="s">
        <v>216</v>
      </c>
      <c r="H12" t="s">
        <v>232</v>
      </c>
      <c r="I12" t="s">
        <v>215</v>
      </c>
      <c r="J12" s="4" t="s">
        <v>113</v>
      </c>
      <c r="K12" t="s">
        <v>145</v>
      </c>
      <c r="L12" s="14" t="s">
        <v>216</v>
      </c>
      <c r="M12" t="s">
        <v>238</v>
      </c>
      <c r="N12" t="s">
        <v>115</v>
      </c>
      <c r="O12" t="s">
        <v>148</v>
      </c>
      <c r="P12" t="s">
        <v>218</v>
      </c>
      <c r="Q12" t="s">
        <v>155</v>
      </c>
      <c r="R12" t="s">
        <v>253</v>
      </c>
      <c r="S12">
        <v>19</v>
      </c>
      <c r="T12" s="5" t="s">
        <v>216</v>
      </c>
      <c r="U12" s="5" t="s">
        <v>180</v>
      </c>
      <c r="V12" s="5" t="s">
        <v>254</v>
      </c>
      <c r="W12">
        <v>14</v>
      </c>
      <c r="X12" t="s">
        <v>145</v>
      </c>
      <c r="Y12">
        <v>14</v>
      </c>
      <c r="Z12" t="s">
        <v>303</v>
      </c>
      <c r="AA12">
        <v>9</v>
      </c>
      <c r="AB12" t="s">
        <v>145</v>
      </c>
      <c r="AC12">
        <v>3810</v>
      </c>
      <c r="AD12" s="14" t="s">
        <v>216</v>
      </c>
      <c r="AE12" s="14" t="s">
        <v>216</v>
      </c>
      <c r="AF12" s="14" t="s">
        <v>216</v>
      </c>
      <c r="AG12" s="14" t="s">
        <v>216</v>
      </c>
      <c r="AH12" s="3" t="s">
        <v>230</v>
      </c>
      <c r="AI12" s="3" t="s">
        <v>231</v>
      </c>
      <c r="AJ12" s="3" t="s">
        <v>231</v>
      </c>
      <c r="AK12">
        <v>56873040</v>
      </c>
      <c r="AL12" s="4" t="s">
        <v>255</v>
      </c>
      <c r="AM12" t="s">
        <v>241</v>
      </c>
      <c r="AN12" s="4" t="s">
        <v>319</v>
      </c>
      <c r="AO12" s="4">
        <v>56873040</v>
      </c>
      <c r="AP12" s="4" t="s">
        <v>255</v>
      </c>
      <c r="AQ12" s="4" t="s">
        <v>298</v>
      </c>
      <c r="AR12" s="4" t="s">
        <v>242</v>
      </c>
      <c r="AS12" s="5" t="s">
        <v>243</v>
      </c>
      <c r="AT12" s="2">
        <v>43286</v>
      </c>
      <c r="AU12" s="2">
        <v>43281</v>
      </c>
    </row>
    <row r="13" spans="1:48" x14ac:dyDescent="0.3">
      <c r="A13">
        <v>2018</v>
      </c>
      <c r="B13" s="2">
        <v>43191</v>
      </c>
      <c r="C13" s="2">
        <v>43281</v>
      </c>
      <c r="D13" t="s">
        <v>112</v>
      </c>
      <c r="E13" s="14" t="s">
        <v>216</v>
      </c>
      <c r="F13" s="14" t="s">
        <v>216</v>
      </c>
      <c r="G13" s="14" t="s">
        <v>216</v>
      </c>
      <c r="H13" t="s">
        <v>235</v>
      </c>
      <c r="I13" t="s">
        <v>215</v>
      </c>
      <c r="J13" s="4" t="s">
        <v>113</v>
      </c>
      <c r="K13" t="s">
        <v>145</v>
      </c>
      <c r="L13" s="14" t="s">
        <v>216</v>
      </c>
      <c r="M13" t="s">
        <v>239</v>
      </c>
      <c r="N13" t="s">
        <v>115</v>
      </c>
      <c r="O13" t="s">
        <v>148</v>
      </c>
      <c r="P13" t="s">
        <v>218</v>
      </c>
      <c r="Q13" t="s">
        <v>155</v>
      </c>
      <c r="R13" t="s">
        <v>256</v>
      </c>
      <c r="S13">
        <v>210</v>
      </c>
      <c r="T13" s="5" t="s">
        <v>216</v>
      </c>
      <c r="U13" s="5" t="s">
        <v>180</v>
      </c>
      <c r="V13" s="5" t="s">
        <v>257</v>
      </c>
      <c r="W13">
        <v>57</v>
      </c>
      <c r="X13" t="s">
        <v>145</v>
      </c>
      <c r="Y13">
        <v>57</v>
      </c>
      <c r="Z13" t="s">
        <v>304</v>
      </c>
      <c r="AA13">
        <v>9</v>
      </c>
      <c r="AB13" t="s">
        <v>115</v>
      </c>
      <c r="AC13">
        <v>53160</v>
      </c>
      <c r="AD13" s="14" t="s">
        <v>216</v>
      </c>
      <c r="AE13" s="14" t="s">
        <v>216</v>
      </c>
      <c r="AF13" s="14" t="s">
        <v>216</v>
      </c>
      <c r="AG13" s="14" t="s">
        <v>216</v>
      </c>
      <c r="AH13" t="s">
        <v>308</v>
      </c>
      <c r="AI13" t="s">
        <v>233</v>
      </c>
      <c r="AJ13" t="s">
        <v>234</v>
      </c>
      <c r="AK13">
        <v>62793209</v>
      </c>
      <c r="AL13" s="4" t="s">
        <v>259</v>
      </c>
      <c r="AM13" t="s">
        <v>241</v>
      </c>
      <c r="AN13" s="4" t="s">
        <v>320</v>
      </c>
      <c r="AO13" s="4">
        <v>62793209</v>
      </c>
      <c r="AP13" s="4" t="s">
        <v>259</v>
      </c>
      <c r="AQ13" s="4" t="s">
        <v>298</v>
      </c>
      <c r="AR13" s="4" t="s">
        <v>242</v>
      </c>
      <c r="AS13" s="5" t="s">
        <v>243</v>
      </c>
      <c r="AT13" s="2">
        <v>43286</v>
      </c>
      <c r="AU13" s="2">
        <v>43281</v>
      </c>
    </row>
    <row r="14" spans="1:48" x14ac:dyDescent="0.3">
      <c r="A14" s="4">
        <v>2018</v>
      </c>
      <c r="B14" s="2">
        <v>43191</v>
      </c>
      <c r="C14" s="2">
        <v>43281</v>
      </c>
      <c r="D14" s="4" t="s">
        <v>112</v>
      </c>
      <c r="E14" s="14" t="s">
        <v>216</v>
      </c>
      <c r="F14" s="14" t="s">
        <v>216</v>
      </c>
      <c r="G14" s="14" t="s">
        <v>216</v>
      </c>
      <c r="H14" t="s">
        <v>268</v>
      </c>
      <c r="I14" t="s">
        <v>215</v>
      </c>
      <c r="J14" t="s">
        <v>114</v>
      </c>
      <c r="L14" t="s">
        <v>300</v>
      </c>
      <c r="M14" t="s">
        <v>261</v>
      </c>
      <c r="N14" t="s">
        <v>115</v>
      </c>
      <c r="O14" t="s">
        <v>148</v>
      </c>
      <c r="P14" t="s">
        <v>218</v>
      </c>
      <c r="Q14" t="s">
        <v>155</v>
      </c>
      <c r="R14" t="s">
        <v>265</v>
      </c>
      <c r="S14">
        <v>98052</v>
      </c>
      <c r="T14" s="5" t="s">
        <v>216</v>
      </c>
      <c r="U14" t="s">
        <v>178</v>
      </c>
      <c r="V14" s="5" t="s">
        <v>262</v>
      </c>
      <c r="W14" s="5" t="s">
        <v>263</v>
      </c>
      <c r="X14" s="5" t="s">
        <v>263</v>
      </c>
      <c r="Y14" s="5" t="s">
        <v>263</v>
      </c>
      <c r="Z14" s="5" t="s">
        <v>263</v>
      </c>
      <c r="AA14" s="5" t="s">
        <v>263</v>
      </c>
      <c r="AB14" s="5"/>
      <c r="AC14" s="5" t="s">
        <v>263</v>
      </c>
      <c r="AD14" s="5" t="s">
        <v>264</v>
      </c>
      <c r="AE14" s="5" t="s">
        <v>262</v>
      </c>
      <c r="AF14" s="4" t="s">
        <v>265</v>
      </c>
      <c r="AG14" s="4">
        <v>98052</v>
      </c>
      <c r="AH14" t="s">
        <v>266</v>
      </c>
      <c r="AI14" t="s">
        <v>311</v>
      </c>
      <c r="AJ14" t="s">
        <v>267</v>
      </c>
      <c r="AK14" t="s">
        <v>271</v>
      </c>
      <c r="AL14" s="4" t="s">
        <v>297</v>
      </c>
      <c r="AM14" t="s">
        <v>260</v>
      </c>
      <c r="AN14" s="4" t="s">
        <v>272</v>
      </c>
      <c r="AO14" t="s">
        <v>271</v>
      </c>
      <c r="AP14" s="4" t="s">
        <v>297</v>
      </c>
      <c r="AQ14" s="4" t="s">
        <v>298</v>
      </c>
      <c r="AR14" s="4" t="s">
        <v>242</v>
      </c>
      <c r="AS14" s="5" t="s">
        <v>243</v>
      </c>
      <c r="AT14" s="2">
        <v>43286</v>
      </c>
      <c r="AU14" s="2">
        <v>43281</v>
      </c>
    </row>
    <row r="15" spans="1:48" x14ac:dyDescent="0.3">
      <c r="A15" s="4">
        <v>2018</v>
      </c>
      <c r="B15" s="2">
        <v>43191</v>
      </c>
      <c r="C15" s="2">
        <v>43281</v>
      </c>
      <c r="D15" s="4" t="s">
        <v>112</v>
      </c>
      <c r="E15" s="14" t="s">
        <v>216</v>
      </c>
      <c r="F15" s="14" t="s">
        <v>216</v>
      </c>
      <c r="G15" s="14" t="s">
        <v>216</v>
      </c>
      <c r="H15" t="s">
        <v>269</v>
      </c>
      <c r="I15" t="s">
        <v>215</v>
      </c>
      <c r="J15" s="4" t="s">
        <v>113</v>
      </c>
      <c r="K15" t="s">
        <v>145</v>
      </c>
      <c r="L15" s="14" t="s">
        <v>216</v>
      </c>
      <c r="M15" t="s">
        <v>270</v>
      </c>
      <c r="N15" t="s">
        <v>115</v>
      </c>
      <c r="O15" t="s">
        <v>148</v>
      </c>
      <c r="P15" s="4" t="s">
        <v>218</v>
      </c>
      <c r="Q15" t="s">
        <v>174</v>
      </c>
      <c r="R15" t="s">
        <v>273</v>
      </c>
      <c r="S15" t="s">
        <v>274</v>
      </c>
      <c r="T15" s="14">
        <v>3</v>
      </c>
      <c r="U15" t="s">
        <v>180</v>
      </c>
      <c r="V15" t="s">
        <v>275</v>
      </c>
      <c r="W15">
        <v>9</v>
      </c>
      <c r="X15" t="s">
        <v>145</v>
      </c>
      <c r="Y15">
        <v>14</v>
      </c>
      <c r="Z15" t="s">
        <v>303</v>
      </c>
      <c r="AA15">
        <v>9</v>
      </c>
      <c r="AB15" t="s">
        <v>145</v>
      </c>
      <c r="AC15">
        <v>3300</v>
      </c>
      <c r="AD15" s="14" t="s">
        <v>216</v>
      </c>
      <c r="AE15" s="14" t="s">
        <v>216</v>
      </c>
      <c r="AF15" s="14" t="s">
        <v>216</v>
      </c>
      <c r="AG15" s="14" t="s">
        <v>216</v>
      </c>
      <c r="AH15" t="s">
        <v>276</v>
      </c>
      <c r="AI15" t="s">
        <v>277</v>
      </c>
      <c r="AJ15" t="s">
        <v>278</v>
      </c>
      <c r="AK15">
        <v>10202841</v>
      </c>
      <c r="AL15" s="4" t="s">
        <v>279</v>
      </c>
      <c r="AM15" t="s">
        <v>241</v>
      </c>
      <c r="AN15" s="4" t="s">
        <v>280</v>
      </c>
      <c r="AO15">
        <v>10202841</v>
      </c>
      <c r="AP15" s="4" t="s">
        <v>279</v>
      </c>
      <c r="AQ15" s="4" t="s">
        <v>298</v>
      </c>
      <c r="AR15" s="4" t="s">
        <v>242</v>
      </c>
      <c r="AS15" s="5" t="s">
        <v>243</v>
      </c>
      <c r="AT15" s="2">
        <v>43286</v>
      </c>
      <c r="AU15" s="2">
        <v>43281</v>
      </c>
    </row>
    <row r="16" spans="1:48" x14ac:dyDescent="0.3">
      <c r="A16" s="4">
        <v>2018</v>
      </c>
      <c r="B16" s="2">
        <v>43191</v>
      </c>
      <c r="C16" s="2">
        <v>43281</v>
      </c>
      <c r="D16" s="4" t="s">
        <v>112</v>
      </c>
      <c r="E16" s="14" t="s">
        <v>216</v>
      </c>
      <c r="F16" s="14" t="s">
        <v>216</v>
      </c>
      <c r="G16" s="14" t="s">
        <v>216</v>
      </c>
      <c r="H16" t="s">
        <v>281</v>
      </c>
      <c r="I16" s="4" t="s">
        <v>215</v>
      </c>
      <c r="J16" s="4" t="s">
        <v>113</v>
      </c>
      <c r="K16" t="s">
        <v>145</v>
      </c>
      <c r="L16" s="14" t="s">
        <v>216</v>
      </c>
      <c r="M16" t="s">
        <v>283</v>
      </c>
      <c r="N16" t="s">
        <v>115</v>
      </c>
      <c r="O16" t="s">
        <v>148</v>
      </c>
      <c r="P16" t="s">
        <v>218</v>
      </c>
      <c r="Q16" t="s">
        <v>155</v>
      </c>
      <c r="R16" t="s">
        <v>284</v>
      </c>
      <c r="S16">
        <v>66</v>
      </c>
      <c r="T16" s="14" t="s">
        <v>216</v>
      </c>
      <c r="U16" t="s">
        <v>180</v>
      </c>
      <c r="V16" t="s">
        <v>285</v>
      </c>
      <c r="W16">
        <v>9</v>
      </c>
      <c r="X16" t="s">
        <v>145</v>
      </c>
      <c r="Y16">
        <v>15</v>
      </c>
      <c r="Z16" t="s">
        <v>305</v>
      </c>
      <c r="AA16">
        <v>9</v>
      </c>
      <c r="AB16" t="s">
        <v>145</v>
      </c>
      <c r="AC16">
        <v>6500</v>
      </c>
      <c r="AD16" s="14" t="s">
        <v>216</v>
      </c>
      <c r="AE16" s="14" t="s">
        <v>216</v>
      </c>
      <c r="AF16" s="14" t="s">
        <v>216</v>
      </c>
      <c r="AG16" s="14" t="s">
        <v>216</v>
      </c>
      <c r="AH16" t="s">
        <v>266</v>
      </c>
      <c r="AI16" t="s">
        <v>282</v>
      </c>
      <c r="AJ16" t="s">
        <v>316</v>
      </c>
      <c r="AK16">
        <v>65502317</v>
      </c>
      <c r="AL16" s="4" t="s">
        <v>287</v>
      </c>
      <c r="AM16" t="s">
        <v>241</v>
      </c>
      <c r="AN16" s="4" t="s">
        <v>288</v>
      </c>
      <c r="AO16" s="4">
        <v>65502317</v>
      </c>
      <c r="AP16" s="4" t="s">
        <v>287</v>
      </c>
      <c r="AQ16" s="4" t="s">
        <v>298</v>
      </c>
      <c r="AR16" s="4" t="s">
        <v>242</v>
      </c>
      <c r="AS16" s="5" t="s">
        <v>243</v>
      </c>
      <c r="AT16" s="2">
        <v>43286</v>
      </c>
      <c r="AU16" s="2">
        <v>43281</v>
      </c>
    </row>
    <row r="17" spans="1:47" x14ac:dyDescent="0.3">
      <c r="A17" s="4">
        <v>2018</v>
      </c>
      <c r="B17" s="2">
        <v>43191</v>
      </c>
      <c r="C17" s="2">
        <v>43281</v>
      </c>
      <c r="D17" s="4" t="s">
        <v>112</v>
      </c>
      <c r="E17" s="14" t="s">
        <v>216</v>
      </c>
      <c r="F17" s="14" t="s">
        <v>216</v>
      </c>
      <c r="G17" s="14" t="s">
        <v>216</v>
      </c>
      <c r="H17" t="s">
        <v>289</v>
      </c>
      <c r="I17" t="s">
        <v>215</v>
      </c>
      <c r="J17" s="4" t="s">
        <v>113</v>
      </c>
      <c r="K17" t="s">
        <v>145</v>
      </c>
      <c r="L17" s="14" t="s">
        <v>216</v>
      </c>
      <c r="M17" t="s">
        <v>292</v>
      </c>
      <c r="N17" t="s">
        <v>115</v>
      </c>
      <c r="O17" t="s">
        <v>148</v>
      </c>
      <c r="P17" t="s">
        <v>218</v>
      </c>
      <c r="Q17" t="s">
        <v>174</v>
      </c>
      <c r="R17" t="s">
        <v>293</v>
      </c>
      <c r="S17">
        <v>52</v>
      </c>
      <c r="T17" t="s">
        <v>294</v>
      </c>
      <c r="U17" t="s">
        <v>180</v>
      </c>
      <c r="V17" t="s">
        <v>302</v>
      </c>
      <c r="W17">
        <v>58</v>
      </c>
      <c r="X17" t="s">
        <v>258</v>
      </c>
      <c r="Y17">
        <v>1</v>
      </c>
      <c r="Z17" t="s">
        <v>306</v>
      </c>
      <c r="AA17">
        <v>15</v>
      </c>
      <c r="AB17" t="s">
        <v>115</v>
      </c>
      <c r="AC17">
        <v>57100</v>
      </c>
      <c r="AD17" s="14" t="s">
        <v>216</v>
      </c>
      <c r="AE17" s="14" t="s">
        <v>216</v>
      </c>
      <c r="AF17" s="14" t="s">
        <v>216</v>
      </c>
      <c r="AG17" s="14" t="s">
        <v>286</v>
      </c>
      <c r="AH17" t="s">
        <v>290</v>
      </c>
      <c r="AI17" t="s">
        <v>312</v>
      </c>
      <c r="AJ17" t="s">
        <v>291</v>
      </c>
      <c r="AK17">
        <v>66465440</v>
      </c>
      <c r="AL17" s="4" t="s">
        <v>295</v>
      </c>
      <c r="AM17" t="s">
        <v>241</v>
      </c>
      <c r="AN17" s="4" t="s">
        <v>296</v>
      </c>
      <c r="AO17" s="4">
        <v>66465440</v>
      </c>
      <c r="AP17" s="4" t="s">
        <v>295</v>
      </c>
      <c r="AQ17" s="4" t="s">
        <v>298</v>
      </c>
      <c r="AR17" s="4" t="s">
        <v>242</v>
      </c>
      <c r="AS17" s="5" t="s">
        <v>243</v>
      </c>
      <c r="AT17" s="2">
        <v>43286</v>
      </c>
      <c r="AU17" s="2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N8:N195">
      <formula1>Hidden_413</formula1>
    </dataValidation>
    <dataValidation type="list" allowBlank="1" showErrorMessage="1" sqref="O8:O195">
      <formula1>Hidden_514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3 AB15:AB195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Yuzetti</cp:lastModifiedBy>
  <cp:lastPrinted>2018-06-29T19:16:25Z</cp:lastPrinted>
  <dcterms:created xsi:type="dcterms:W3CDTF">2018-06-26T22:33:46Z</dcterms:created>
  <dcterms:modified xsi:type="dcterms:W3CDTF">2018-08-02T21:45:01Z</dcterms:modified>
</cp:coreProperties>
</file>