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Formato_30\Adjudicación_directa\"/>
    </mc:Choice>
  </mc:AlternateContent>
  <xr:revisionPtr revIDLastSave="0" documentId="13_ncr:1_{AD943165-FC45-40A4-BF2E-8B5C8E981044}" xr6:coauthVersionLast="47" xr6:coauthVersionMax="47" xr10:uidLastSave="{00000000-0000-0000-0000-000000000000}"/>
  <bookViews>
    <workbookView xWindow="-20610" yWindow="444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<sst xmlns="http://schemas.openxmlformats.org/spreadsheetml/2006/main" count="1616" uniqueCount="531">
  <si>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</si>
  <si>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</si>
  <si>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</si>
  <si>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</si>
  <si>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</si>
  <si>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</si>
  <si>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</si>
  <si>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</si>
  <si>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</si>
  <si>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</si>
  <si>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</si>
  <si>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</si>
  <si>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</si>
  <si>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</si>
  <si>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</si>
  <si>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</si>
  <si>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</si>
  <si>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</si>
  <si>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</si>
  <si>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</si>
  <si>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</si>
  <si>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</si>
  <si>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</si>
  <si>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</si>
  <si>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</si>
  <si>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</si>
  <si>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</si>
  <si>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</si>
  <si>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</si>
  <si>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</si>
  <si>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</si>
  <si>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</si>
  <si>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</si>
  <si>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</si>
  <si>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</si>
  <si>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</si>
  <si>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</si>
  <si>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</si>
  <si>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</si>
  <si>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</si>
  <si>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</si>
  <si>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</si>
  <si>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</si>
  <si>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</si>
  <si>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</si>
  <si>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</si>
  <si>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</si>
  <si>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</si>
  <si>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</si>
  <si>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</si>
  <si>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</si>
  <si>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</si>
  <si>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</si>
  <si>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</si>
  <si>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</si>
  <si>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</si>
  <si>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</si>
  <si>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</si>
  <si>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</si>
  <si>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</si>
  <si>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</si>
  <si>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</si>
  <si>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</si>
  <si>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</si>
  <si>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</si>
  <si>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</si>
  <si>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</si>
  <si>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</si>
  <si>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</si>
  <si>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</si>
  <si>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</si>
  <si>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</si>
  <si>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</si>
  <si>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</si>
  <si>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</si>
  <si>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</si>
  <si>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</si>
  <si>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</si>
  <si>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</si>
  <si>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</si>
  <si>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</si>
  <si>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</si>
  <si>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</si>
  <si>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</si>
  <si>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</si>
  <si>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</si>
  <si>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</si>
  <si>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</si>
  <si>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</si>
  <si>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</si>
  <si>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</si>
  <si>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</si>
  <si>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</si>
  <si>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</si>
  <si>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</si>
  <si>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</si>
  <si>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</si>
  <si>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</si>
  <si>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</si>
  <si>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</si>
  <si>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</si>
  <si>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</si>
  <si>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</si>
  <si>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</si>
  <si>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</si>
  <si>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</si>
  <si>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</si>
  <si>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</si>
  <si>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</si>
  <si>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</si>
  <si>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</si>
  <si>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</si>
  <si>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</si>
  <si>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</si>
  <si>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</si>
  <si>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</si>
  <si>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</si>
  <si>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</si>
  <si>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</si>
  <si>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</si>
  <si>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</si>
  <si>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</si>
  <si>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</si>
  <si>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</si>
  <si>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</si>
  <si>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</si>
  <si>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</si>
  <si>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</si>
  <si>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</si>
  <si>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</si>
  <si>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</si>
  <si>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</si>
  <si>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</si>
  <si>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</si>
  <si>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</si>
  <si>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</si>
  <si>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</si>
  <si>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</si>
  <si>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</si>
  <si>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</si>
  <si>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</si>
  <si>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</si>
  <si>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</si>
  <si>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</si>
  <si>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</si>
  <si>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</si>
  <si>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</si>
  <si>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</si>
  <si>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</si>
  <si>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</si>
  <si>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</si>
  <si>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</si>
  <si>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</si>
  <si>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</si>
  <si>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</si>
  <si>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</si>
  <si>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</si>
  <si>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</si>
  <si>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</si>
  <si>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</si>
  <si>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</si>
  <si>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</si>
  <si>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</si>
  <si>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</si>
  <si>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</si>
  <si>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</si>
  <si>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</si>
  <si>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</si>
  <si>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</si>
  <si>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</si>
  <si>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</si>
  <si>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</si>
  <si>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</si>
  <si>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</si>
  <si>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</si>
  <si>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</si>
  <si>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</si>
  <si>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</si>
  <si>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</si>
  <si>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</si>
  <si>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</si>
  <si>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</si>
  <si>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</si>
  <si>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</si>
  <si>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</si>
  <si>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</si>
  <si>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</si>
  <si>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</si>
  <si>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</si>
  <si>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</si>
  <si>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</si>
  <si>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</si>
  <si>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</si>
  <si>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</si>
  <si>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</si>
  <si>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</si>
  <si>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</si>
  <si>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</si>
  <si>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</si>
  <si>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</si>
  <si>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</si>
  <si>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</si>
  <si>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</si>
  <si>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</si>
  <si>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</si>
  <si>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</si>
  <si>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</si>
  <si>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</si>
  <si>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</si>
  <si>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</si>
  <si>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</si>
  <si>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</si>
  <si>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</si>
  <si>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</si>
  <si>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</si>
  <si>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</si>
  <si>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</si>
  <si>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</si>
  <si>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</si>
  <si>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</si>
  <si>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</si>
  <si>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</si>
  <si>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</si>
  <si>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</si>
  <si>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</si>
  <si>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</si>
  <si>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</si>
  <si>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</si>
  <si>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</si>
  <si>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</si>
  <si>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</si>
  <si>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</si>
  <si>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</si>
  <si>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</si>
  <si>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</si>
  <si>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</si>
  <si>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</si>
  <si>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</si>
  <si>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</si>
  <si>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</si>
  <si>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</si>
  <si>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</si>
  <si>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</si>
  <si>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</si>
  <si>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</si>
  <si>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</si>
  <si>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</si>
  <si>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</si>
  <si>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</si>
  <si>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</si>
  <si>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</si>
  <si>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</si>
  <si>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</si>
  <si>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</si>
  <si>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</si>
  <si>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</si>
  <si>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</si>
  <si>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</si>
  <si>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</si>
  <si>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</si>
  <si>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</si>
  <si>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</si>
  <si>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</si>
  <si>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</si>
  <si>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</si>
  <si>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</si>
  <si>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</si>
  <si>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</si>
  <si>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</si>
  <si>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</si>
  <si>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</si>
  <si>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</si>
  <si>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</si>
  <si>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</si>
  <si>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</si>
  <si>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</si>
  <si>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</si>
  <si>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</si>
  <si>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</si>
  <si>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</si>
  <si>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</si>
  <si>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</si>
  <si>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</si>
  <si>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</si>
  <si>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TECDMX/SA/AD/C-001/2022</t>
  </si>
  <si>
    <t>Estatales</t>
  </si>
  <si>
    <t>Recursos Fiscales</t>
  </si>
  <si>
    <t>http://transparencia.tecdmx.org.mx/sites/default/files/archivos/art121/30/adjudicaciones/SINANVANCE.pdf</t>
  </si>
  <si>
    <t>Ningúna</t>
  </si>
  <si>
    <t>Secretaría Administrativa</t>
  </si>
  <si>
    <t>No se cuenta con razon social por tratarse de una persona fisica</t>
  </si>
  <si>
    <t>http://transparencia.tecdmx.org.mx/sites/default/files/archivos/art121/30/adjudicaciones/SINMODIFICATORIO.pdf</t>
  </si>
  <si>
    <t>Sin convenio modificatorio</t>
  </si>
  <si>
    <t>Artículo 38, fracción III; 40, fracción VI; 75; 79; 83, fracción II y 84 párrafo segundo de los LAAPS</t>
  </si>
  <si>
    <t>Servicio de de suscripción de la plataforma digital de consulta jurídica Tirant Online.</t>
  </si>
  <si>
    <t>No hay nombre del contratista o proveedor, derivado de que el contrato se celebró con una persona moral</t>
  </si>
  <si>
    <t>Tirant Lo Blanch México, S. de R.L. de C.V.</t>
  </si>
  <si>
    <t>TLB110322C48</t>
  </si>
  <si>
    <t>Avenida Tamaulipas</t>
  </si>
  <si>
    <t>Hipódromo Condesa</t>
  </si>
  <si>
    <t>Cuauhtémoc</t>
  </si>
  <si>
    <t>No cuenta con domicilio en el extranjero, debido a que la empresa es mexicana</t>
  </si>
  <si>
    <t>Unidad de Servicios Informáticos</t>
  </si>
  <si>
    <t>M.N.</t>
  </si>
  <si>
    <t>No aplica</t>
  </si>
  <si>
    <t>Transferencia electrónica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</si>
  <si>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anexo.</t>
  </si>
  <si>
    <t>No se trata de un contrato de obra pública</t>
  </si>
  <si>
    <t>No hay observaciones</t>
  </si>
  <si>
    <t>TECDMX/SA/AD/C-002/2022</t>
  </si>
  <si>
    <t>Artículo 37, fracción III;38; 40, fracción VI; 75; 79; 83, fracción II y 84 párrafo segundo de los LAAPS</t>
  </si>
  <si>
    <t>Grupo Smartekh, S.A. de C.V.</t>
  </si>
  <si>
    <t>GSM050211EB5</t>
  </si>
  <si>
    <t>Herinerto Frías</t>
  </si>
  <si>
    <t>Del Valle Centro</t>
  </si>
  <si>
    <t>Benito Juárez</t>
  </si>
  <si>
    <t>Servicio de soporte y actualización del licenciamiento para la solución de antivirus y antispam</t>
  </si>
  <si>
    <t>TECDMX/SA/AD/C-003/2022</t>
  </si>
  <si>
    <t>Artículo 37 párrafo II; 38 fracción III; 41; 75; 79; 83, fracción II; 84  y 86 fracción I de los LAAPS</t>
  </si>
  <si>
    <t>María Teresa</t>
  </si>
  <si>
    <t>Sílis</t>
  </si>
  <si>
    <t>Bobadilla</t>
  </si>
  <si>
    <t>No se cuenta con la razón social debido a que la persona prestadora del servicio es persona física</t>
  </si>
  <si>
    <t>No se incluye el RFC de la persona física debido a que es un dato personal</t>
  </si>
  <si>
    <t>No se proporciona dirección de la persona prestadora del servicio debido a que es un dato personal</t>
  </si>
  <si>
    <t>Dirección de Recursos Materiales y Servicios Generales</t>
  </si>
  <si>
    <t>Servicio de mantenimiento preventivo, adquisición de neumáticos y refacciones para el parque vehícular propiedad del Tribunal Electoral de la Ciudad de México</t>
  </si>
  <si>
    <t>No se cuenta con razon social por tratarse de una persona Moral</t>
  </si>
  <si>
    <t xml:space="preserve">César </t>
  </si>
  <si>
    <t>Franco</t>
  </si>
  <si>
    <t>Soriano</t>
  </si>
  <si>
    <t>Gabriel</t>
  </si>
  <si>
    <t>García</t>
  </si>
  <si>
    <t>Quiróz</t>
  </si>
  <si>
    <t>TECDMX/SA/AD/C-004/2022</t>
  </si>
  <si>
    <t>PTI060517KZ5</t>
  </si>
  <si>
    <t>Roma Norte</t>
  </si>
  <si>
    <t xml:space="preserve">Servicio de transmisión en vivo de eventos institucionales a través de internet e intranet </t>
  </si>
  <si>
    <t>Punto en Tecnologías de la Información, S.A. de C.V.</t>
  </si>
  <si>
    <t>TECDMX/SA/AD/C-005/2022</t>
  </si>
  <si>
    <t>Artículo 37 párrafo II; 38 fracción III; 40, VI; 75; 79; 83, fracción II; 84 de los LAAPS</t>
  </si>
  <si>
    <t>Hola Innovación, S.A. de C.V.</t>
  </si>
  <si>
    <t>SDT9105246L8</t>
  </si>
  <si>
    <t>Lago Alberto</t>
  </si>
  <si>
    <t>Granada</t>
  </si>
  <si>
    <t>Miguel Hidalgo</t>
  </si>
  <si>
    <t>Servicio de Hospedaje de portales institucionales</t>
  </si>
  <si>
    <t>TECDMX/SA/AD/C-006/2022</t>
  </si>
  <si>
    <t>Artículo 37 párrafo II; 38 fracción III; 40 I y II, VI; 75; 79; 83, fracción II; 84 de los LAAPS</t>
  </si>
  <si>
    <t>Microsoft México, S. de R.L. de C.V.</t>
  </si>
  <si>
    <t>MME910620Q85</t>
  </si>
  <si>
    <t>Vasco de Quiroga</t>
  </si>
  <si>
    <t>Santa Fé</t>
  </si>
  <si>
    <t>No cuenta con domicilio en el extranjero, debido a que la empresa está establecida en territorio mexicano</t>
  </si>
  <si>
    <t>Servicio de actualización de licenciamiento del software de servidores y uso generalizado de oficina Microsoft</t>
  </si>
  <si>
    <t>TECDMX/SA/AD/C-007/2022</t>
  </si>
  <si>
    <t>TECDMX/SA/AD/C-008/2022</t>
  </si>
  <si>
    <t>Artículo 37 párrafo II; 38 fracción III; 41; 75; 79; 83, fracción II; 84 de los LAAPS</t>
  </si>
  <si>
    <t>Karina Abigail</t>
  </si>
  <si>
    <t>Monroy</t>
  </si>
  <si>
    <t>Secretaría General</t>
  </si>
  <si>
    <t>Servicio de transcripción de las sesiones públicas del Pleno</t>
  </si>
  <si>
    <t>Preciado</t>
  </si>
  <si>
    <t>TECDMX/SA/AD/C-009/2022</t>
  </si>
  <si>
    <t>Artículo 37 párrafo II; 38 fracción III; 40 fracción VI; 75; 79; 83, fracción II; 84 de los LAAPS</t>
  </si>
  <si>
    <t>José Omar</t>
  </si>
  <si>
    <t>Rico</t>
  </si>
  <si>
    <t>González</t>
  </si>
  <si>
    <t>No cuenta con domicilio en el extranjero, debido a que la persona prestadora del servicio es de nacionalidad mexicana</t>
  </si>
  <si>
    <t>Servicio de mantenimiento y soporte técnico ilimitado del sistema administrativo Contpaqi empresarial</t>
  </si>
  <si>
    <t>Jose Omar</t>
  </si>
  <si>
    <t>TECDMX/SA/AD/C-010/2022</t>
  </si>
  <si>
    <t>Artículo 37 párrafo II; 38 fracción III; 40 fracción VII; 75; 79; 83, fracción II; 84 de los LAAPS</t>
  </si>
  <si>
    <t>Ramos Herrera y Compañía, S.C.</t>
  </si>
  <si>
    <t>RHEO10129AVO</t>
  </si>
  <si>
    <t>Yacatas</t>
  </si>
  <si>
    <t>Narvarte</t>
  </si>
  <si>
    <t xml:space="preserve">Dirección de Planeación y Recursos Financieros </t>
  </si>
  <si>
    <t>Servicio de auditoría de estados financieros 2021</t>
  </si>
  <si>
    <t>Olaya y Gómez, S.C.</t>
  </si>
  <si>
    <t>No se cuenta con RFC debido a que la empresa no resulto ganadora</t>
  </si>
  <si>
    <t>PKF México Williams y CIA, S.C.</t>
  </si>
  <si>
    <t>REHO10129AVO</t>
  </si>
  <si>
    <t xml:space="preserve">Ramos Herrera y Compañía, S.C. </t>
  </si>
  <si>
    <t>Josadan Construcciones y Suministros, S.A. de C.V.</t>
  </si>
  <si>
    <t>JCS181121JK3</t>
  </si>
  <si>
    <t>Pez Ángel</t>
  </si>
  <si>
    <t>Del Mar</t>
  </si>
  <si>
    <t>Del mar</t>
  </si>
  <si>
    <t>Tláhuac</t>
  </si>
  <si>
    <t xml:space="preserve">Servicio de mantenimiento preventivo para la subestación eléctrica </t>
  </si>
  <si>
    <t>Mercatus Internacional S.A. de C.V.</t>
  </si>
  <si>
    <t>Gineering Dimension, S.A. de C.V.</t>
  </si>
  <si>
    <t>TECDMX/SA/AD/C-011/2022</t>
  </si>
  <si>
    <t>Ofi Productos de Computaciónm, S.A. de C.V.</t>
  </si>
  <si>
    <t>OCO851218P34</t>
  </si>
  <si>
    <t>Ensenada</t>
  </si>
  <si>
    <t>Condesa</t>
  </si>
  <si>
    <t xml:space="preserve">Servicio de ampliación de garantia de la infraestructura de almacenamiento </t>
  </si>
  <si>
    <t>TECDMX/SA/AD/C-012/2022</t>
  </si>
  <si>
    <t>SHO041203EW4</t>
  </si>
  <si>
    <t>Prolongación Paseo de la Reforma</t>
  </si>
  <si>
    <t>Paseo de las lomas</t>
  </si>
  <si>
    <t>Álvaro Obregón</t>
  </si>
  <si>
    <t>Servicio de soporte, mantenimiento y actualización del Licenciamiento a equipos de seguridad perimetral</t>
  </si>
  <si>
    <t>Sk Holdings, S.A. de C.V.</t>
  </si>
  <si>
    <t>Ofi Productos de Computación, S.A. de C.V.</t>
  </si>
  <si>
    <t>TECDMX/SA/AD/C-013/2022</t>
  </si>
  <si>
    <t>Airsermex</t>
  </si>
  <si>
    <t>AIR1103018K6</t>
  </si>
  <si>
    <t>Diego Rivera</t>
  </si>
  <si>
    <t>Campiñas de Aragón</t>
  </si>
  <si>
    <t>Ecatepec de Morelos</t>
  </si>
  <si>
    <t xml:space="preserve">Servicio de mantenimiento preventivo al sistema de aire acondicionado </t>
  </si>
  <si>
    <t>Airsermex, S.A. de C.V.</t>
  </si>
  <si>
    <t>Zames Energy Air, S.A. de C.V.</t>
  </si>
  <si>
    <t>Factory Servicde Energy, S.A. de C.V.</t>
  </si>
  <si>
    <t>TECDMX/SA/AD/C-013/2022-CM-001</t>
  </si>
  <si>
    <t>Reducción de servicios para el ahorro del presupuesto del Tribunal debido al deficit que existe para el 2022.</t>
  </si>
  <si>
    <t>TECDMX/SA/AD/C-014/2022</t>
  </si>
  <si>
    <t>Artículo 1; 37 párrafo II; 38 fracción III; 40; 75; 79; 83, fracción II; 84 de los LAAPS</t>
  </si>
  <si>
    <t>No hay nombre del contratista o proveedor, derivado de que el contrato se celebró con la Policía Auxiliar</t>
  </si>
  <si>
    <t>GDF9712054NA</t>
  </si>
  <si>
    <t>20 de Noviembre</t>
  </si>
  <si>
    <t>Centro</t>
  </si>
  <si>
    <t>No cuenta con domicilio en el extranjero, debido a que se trata de la Policía Auxiliar de la Ciudad de México</t>
  </si>
  <si>
    <t>Servicio de Seguridad y Vigilancia para el Tribunal Electoral de la Ciudad de México</t>
  </si>
  <si>
    <t>No se cuenta con razon social por tratarse de la Policia Auxiliar de la Ciudad de México</t>
  </si>
  <si>
    <t>Policía Auxiliar de la Ciudad de México</t>
  </si>
  <si>
    <t>TECDMX/SA/AD/C-014/2022-CM-001</t>
  </si>
  <si>
    <t>TECDMX/SA/AD/C-015/2022</t>
  </si>
  <si>
    <t>Interpretes y Traductores de Lengua de Señas en la República Mexicana</t>
  </si>
  <si>
    <t>ITL140408AU4</t>
  </si>
  <si>
    <t>Germanio</t>
  </si>
  <si>
    <t xml:space="preserve">Paraje San Juan </t>
  </si>
  <si>
    <t>Paraje San Juan</t>
  </si>
  <si>
    <t>Iztapalapa</t>
  </si>
  <si>
    <t>Dirección de Comunicación Social y Relaciones Públicas</t>
  </si>
  <si>
    <t>Servicio de Intérprete de Lengua de Señas Mexicana para Sesiones Públicas, eventos institucionales y material gráfico</t>
  </si>
  <si>
    <t>TECDMX/SA/AD/C-016/2022</t>
  </si>
  <si>
    <t>Artículo 37 párrafo II; 38 fracción III; 40 fracción IX; 75; 79; 83, fracción II; 84 de los LAAPS</t>
  </si>
  <si>
    <t>Teléfonos de México, S.A.B. de C.V.</t>
  </si>
  <si>
    <t>TME840315KT6</t>
  </si>
  <si>
    <t>Luis Ángel</t>
  </si>
  <si>
    <t>Romero</t>
  </si>
  <si>
    <t>Escalona</t>
  </si>
  <si>
    <t>Servicio de desarrollo, configuración y soporte del sistema de control de personal (SICOP)</t>
  </si>
  <si>
    <t>TECDMX/SA/AD/C-017/2022</t>
  </si>
  <si>
    <t>Servicio de telefonía fija convencional</t>
  </si>
  <si>
    <t>TECDMX/SA/AD/C-018/2022</t>
  </si>
  <si>
    <t>Cen Systems, S.A. de C.V.</t>
  </si>
  <si>
    <t>CSY100128PK5</t>
  </si>
  <si>
    <t>Ejército Nacional</t>
  </si>
  <si>
    <t>Anáhuac I Sección</t>
  </si>
  <si>
    <t>Servicio de mantenimiento preventivo y correctivo a equipos Switches de la Red Lan</t>
  </si>
  <si>
    <t>TECDMX/SA/AD/C-019/2022</t>
  </si>
  <si>
    <t>Artículo 37, párrafo II; 38 fracción III; 41; 75; 79; 83, fracción II; 84 de los LAAPS</t>
  </si>
  <si>
    <t>Especialidades Seritam, S.A. de C.V.</t>
  </si>
  <si>
    <t>ESE101125A33</t>
  </si>
  <si>
    <t>Del Carmen</t>
  </si>
  <si>
    <t>Santuario</t>
  </si>
  <si>
    <t>Material y equipo de protección sanitizante para salvaguardar la salud e integridad del personal del TECDMX, en actividades presenciales</t>
  </si>
  <si>
    <t>TECDMX/SA/AD/C-020/2022</t>
  </si>
  <si>
    <t xml:space="preserve">Micrologic Technology Specialist, S.A. de C.V. </t>
  </si>
  <si>
    <t>MTS110318RJ3</t>
  </si>
  <si>
    <t>Paseos del Bosque</t>
  </si>
  <si>
    <t>Paseos de Taxqueña</t>
  </si>
  <si>
    <t>Coyoacán</t>
  </si>
  <si>
    <t xml:space="preserve">Servicio de mantenimiento preventivo y correctivo de equipo de fotografía y video </t>
  </si>
  <si>
    <t>TECDMX/SA/AD/C-021/2022</t>
  </si>
  <si>
    <t>Artículo 37 párrafo II; 38 fracción III; 40 fracción V; 75; 79; 83, fracción II; 84 de los LAAPS</t>
  </si>
  <si>
    <t>Teksar Labs, S.A. de C.V.</t>
  </si>
  <si>
    <t>TLA000801L86</t>
  </si>
  <si>
    <t>Necaxa</t>
  </si>
  <si>
    <t>Portales Norte</t>
  </si>
  <si>
    <t xml:space="preserve">Servicio de mantenimiento preventivo y correctivo para el centro de datos  </t>
  </si>
  <si>
    <t>Teksar Labs S.A de C. V.</t>
  </si>
  <si>
    <t>TECDMX/SA/AD/C-022/2022</t>
  </si>
  <si>
    <t>INTELY VALE S.A.P.I. DE C.V.</t>
  </si>
  <si>
    <t>IVA180321RH3</t>
  </si>
  <si>
    <t>Patriotismo</t>
  </si>
  <si>
    <t>San Pedro de los Pinos</t>
  </si>
  <si>
    <t>Servicio de dispersión a tarjetas electrónicas de vales de gasolina para los vehículos propiedad del Tribunal Electoral de la Ciudad de México</t>
  </si>
  <si>
    <t>http://transparencia.tecdmx.org.mx/sites/default/files/archivos/art121/30/2022/adjudicacion_directa/1er_trimestre/SINCOMUNICADO.pdf</t>
  </si>
  <si>
    <t>http://transparencia.tecdmx.org.mx/sites/default/files/archivos/art121/30/2022/adjudicacion_directa/1er_trimestre/C_001_2022.pdf</t>
  </si>
  <si>
    <t>http://transparencia.tecdmx.org.mx/sites/default/files/archivos/art121/30/2022/adjudicacion_directa/1er_trimestre/C_002_2022.pdf</t>
  </si>
  <si>
    <t>http://transparencia.tecdmx.org.mx/sites/default/files/archivos/art121/30/2022/adjudicacion_directa/1er_trimestre/C_003_2022.pdf</t>
  </si>
  <si>
    <t>http://transparencia.tecdmx.org.mx/sites/default/files/archivos/art121/30/2022/adjudicacion_directa/1er_trimestre/C_004_2022.pdf</t>
  </si>
  <si>
    <t>http://transparencia.tecdmx.org.mx/sites/default/files/archivos/art121/30/2022/adjudicacion_directa/1er_trimestre/C_005_2022.pdf</t>
  </si>
  <si>
    <t>http://transparencia.tecdmx.org.mx/sites/default/files/archivos/art121/30/2022/adjudicacion_directa/1er_trimestre/C_006_2022.pdf</t>
  </si>
  <si>
    <t>http://transparencia.tecdmx.org.mx/sites/default/files/archivos/art121/30/2022/adjudicacion_directa/1er_trimestre/C_007_2022.pdf</t>
  </si>
  <si>
    <t>http://transparencia.tecdmx.org.mx/sites/default/files/archivos/art121/30/2022/adjudicacion_directa/1er_trimestre/C_008_2022.pdf</t>
  </si>
  <si>
    <t>http://transparencia.tecdmx.org.mx/sites/default/files/archivos/art121/30/2022/adjudicacion_directa/1er_trimestre/C_009_2022.pdf</t>
  </si>
  <si>
    <t>http://transparencia.tecdmx.org.mx/sites/default/files/archivos/art121/30/2022/adjudicacion_directa/1er_trimestre/C_010_2022.pdf</t>
  </si>
  <si>
    <t>http://transparencia.tecdmx.org.mx/sites/default/files/archivos/art121/30/2022/adjudicacion_directa/1er_trimestre/C_011_2022.pdf</t>
  </si>
  <si>
    <t>http://transparencia.tecdmx.org.mx/sites/default/files/archivos/art121/30/2022/adjudicacion_directa/1er_trimestre/C_012_2022.pdf</t>
  </si>
  <si>
    <t>http://transparencia.tecdmx.org.mx/sites/default/files/archivos/art121/30/2022/adjudicacion_directa/1er_trimestre/C_013_2022.pdf</t>
  </si>
  <si>
    <t>http://transparencia.tecdmx.org.mx/sites/default/files/archivos/art121/30/2022/adjudicacion_directa/1er_trimestre/C_014_2022.pdf</t>
  </si>
  <si>
    <t>http://transparencia.tecdmx.org.mx/sites/default/files/archivos/art121/30/2022/adjudicacion_directa/1er_trimestre/C_015_2022.pdf</t>
  </si>
  <si>
    <t>http://transparencia.tecdmx.org.mx/sites/default/files/archivos/art121/30/2022/adjudicacion_directa/1er_trimestre/C_016_2022.pdf</t>
  </si>
  <si>
    <t>http://transparencia.tecdmx.org.mx/sites/default/files/archivos/art121/30/2022/adjudicacion_directa/1er_trimestre/C_017_2022.pdf</t>
  </si>
  <si>
    <t>http://transparencia.tecdmx.org.mx/sites/default/files/archivos/art121/30/2022/adjudicacion_directa/1er_trimestre/C_018_2022.pdf</t>
  </si>
  <si>
    <t>http://transparencia.tecdmx.org.mx/sites/default/files/archivos/art121/30/2022/adjudicacion_directa/1er_trimestre/C_019_2022.pdf</t>
  </si>
  <si>
    <t>http://transparencia.tecdmx.org.mx/sites/default/files/archivos/art121/30/2022/adjudicacion_directa/1er_trimestre/C_020_2022.pdf</t>
  </si>
  <si>
    <t>http://transparencia.tecdmx.org.mx/sites/default/files/archivos/art121/30/2022/adjudicacion_directa/1er_trimestre/C_021_2022.pdf</t>
  </si>
  <si>
    <t>http://transparencia.tecdmx.org.mx/sites/default/files/archivos/art121/30/2022/adjudicacion_directa/1er_trimestre/C_022_2022.pdf</t>
  </si>
  <si>
    <t>http://transparencia.tecdmx.org.mx/sites/default/files/archivos/art121/30/2022/adjudicacion_directa/1er_trimestre/SINDATOS.pdf</t>
  </si>
  <si>
    <t>http://transparencia.tecdmx.org.mx/sites/default/files/archivos/art121/30/2022/adjudicacion_directa/1er_trimestre/SIN_AVANCE.pdf</t>
  </si>
  <si>
    <t>http://transparencia.tecdmx.org.mx/sites/default/files/archivos/art121/30/2022/adjudicacion_directa/1er_trimestre/CM_13.pdf</t>
  </si>
  <si>
    <t>http://transparencia.tecdmx.org.mx/sites/default/files/archivos/art121/30/2022/adjudicacion_directa/1er_trimestre/CM_14.pdf</t>
  </si>
  <si>
    <t>Parque Vía</t>
  </si>
  <si>
    <t>TECDMX/SA/AD/C-023/2022</t>
  </si>
  <si>
    <t>Artículo 37 párrafo I; 38 fracción III; 42; 75; 79 segundo párrafo; 83, fracción II de los LAAPS</t>
  </si>
  <si>
    <t>Grupo de Técnicas de Estudio para la Construcción S.A. de C.V.</t>
  </si>
  <si>
    <t>GTE112045F1</t>
  </si>
  <si>
    <t>Homero</t>
  </si>
  <si>
    <t>Polanco Segunda Sección</t>
  </si>
  <si>
    <t>Servicio de mantenimiento y cambio de alimentación eléctrica a los elevadores 1 y 2 del edificio sede del Tribunal Electoral de la Ciudad de México</t>
  </si>
  <si>
    <t>http://transparencia.tecdmx.org.mx/sites/default/files/archivos/art121/30/2022/adjudicacion_directa/1er_trimestre/C_023_2022.pdf</t>
  </si>
  <si>
    <t>Comercializadora Márquez, S.A. de C.V.</t>
  </si>
  <si>
    <t>Comercializadora Burgos Magallanes, S. de R.L. de C.V.</t>
  </si>
  <si>
    <t>Adar Construcciones y Exportaciones</t>
  </si>
  <si>
    <t>Comercializadora Angel</t>
  </si>
  <si>
    <t>COESDA</t>
  </si>
  <si>
    <t>Consorcio Gasolinero</t>
  </si>
  <si>
    <t>Si vale</t>
  </si>
  <si>
    <t>Jacobo Leonardo</t>
  </si>
  <si>
    <t>Ruiz</t>
  </si>
  <si>
    <t>Jonathan Saúl</t>
  </si>
  <si>
    <t>Ramírez</t>
  </si>
  <si>
    <t>Bravo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</si>
</sst>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ecdmx.org.mx/sites/default/files/archivos/art121/30/2022/adjudicacion_directa/1er_trimestre/C_011_2022.pdf" TargetMode="External"/><Relationship Id="rId18" Type="http://schemas.openxmlformats.org/officeDocument/2006/relationships/hyperlink" Target="http://transparencia.tecdmx.org.mx/sites/default/files/archivos/art121/30/2022/adjudicacion_directa/1er_trimestre/C_016_2022.pdf" TargetMode="External"/><Relationship Id="rId26" Type="http://schemas.openxmlformats.org/officeDocument/2006/relationships/hyperlink" Target="http://transparencia.tecdmx.org.mx/sites/default/files/archivos/art121/30/2022/adjudicacion_directa/1er_trimestre/SIN_AVANCE.pdf" TargetMode="External"/><Relationship Id="rId39" Type="http://schemas.openxmlformats.org/officeDocument/2006/relationships/hyperlink" Target="http://transparencia.tecdmx.org.mx/sites/default/files/archivos/art121/30/adjudicaciones/SINANVANCE.pdf" TargetMode="External"/><Relationship Id="rId21" Type="http://schemas.openxmlformats.org/officeDocument/2006/relationships/hyperlink" Target="http://transparencia.tecdmx.org.mx/sites/default/files/archivos/art121/30/2022/adjudicacion_directa/1er_trimestre/C_019_2022.pdf" TargetMode="External"/><Relationship Id="rId34" Type="http://schemas.openxmlformats.org/officeDocument/2006/relationships/hyperlink" Target="http://transparencia.tecdmx.org.mx/sites/default/files/archivos/art121/30/adjudicaciones/SINANVANCE.pdf" TargetMode="External"/><Relationship Id="rId42" Type="http://schemas.openxmlformats.org/officeDocument/2006/relationships/hyperlink" Target="http://transparencia.tecdmx.org.mx/sites/default/files/archivos/art121/30/adjudicaciones/SINANVANCE.pdf" TargetMode="External"/><Relationship Id="rId47" Type="http://schemas.openxmlformats.org/officeDocument/2006/relationships/hyperlink" Target="http://transparencia.tecdmx.org.mx/sites/default/files/archivos/art121/30/adjudicaciones/SINANVANCE.pdf" TargetMode="External"/><Relationship Id="rId50" Type="http://schemas.openxmlformats.org/officeDocument/2006/relationships/hyperlink" Target="http://transparencia.tecdmx.org.mx/sites/default/files/archivos/art121/30/2022/adjudicacion_directa/1er_trimestre/SINCOMUNICADO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tecdmx.org.mx/sites/default/files/archivos/art121/30/2022/adjudicacion_directa/1er_trimestre/C_005_2022.pdf" TargetMode="External"/><Relationship Id="rId2" Type="http://schemas.openxmlformats.org/officeDocument/2006/relationships/hyperlink" Target="http://transparencia.tecdmx.org.mx/sites/default/files/archivos/art121/30/2022/adjudicacion_directa/1er_trimestre/SINCOMUNICADO.pdf" TargetMode="External"/><Relationship Id="rId16" Type="http://schemas.openxmlformats.org/officeDocument/2006/relationships/hyperlink" Target="http://transparencia.tecdmx.org.mx/sites/default/files/archivos/art121/30/2022/adjudicacion_directa/1er_trimestre/C_014_2022.pdf" TargetMode="External"/><Relationship Id="rId29" Type="http://schemas.openxmlformats.org/officeDocument/2006/relationships/hyperlink" Target="http://transparencia.tecdmx.org.mx/sites/default/files/archivos/art121/30/adjudicaciones/SINANVANCE.pdf" TargetMode="External"/><Relationship Id="rId11" Type="http://schemas.openxmlformats.org/officeDocument/2006/relationships/hyperlink" Target="http://transparencia.tecdmx.org.mx/sites/default/files/archivos/art121/30/2022/adjudicacion_directa/1er_trimestre/C_009_2022.pdf" TargetMode="External"/><Relationship Id="rId24" Type="http://schemas.openxmlformats.org/officeDocument/2006/relationships/hyperlink" Target="http://transparencia.tecdmx.org.mx/sites/default/files/archivos/art121/30/2022/adjudicacion_directa/1er_trimestre/C_022_2022.pdf" TargetMode="External"/><Relationship Id="rId32" Type="http://schemas.openxmlformats.org/officeDocument/2006/relationships/hyperlink" Target="http://transparencia.tecdmx.org.mx/sites/default/files/archivos/art121/30/adjudicaciones/SINANVANCE.pdf" TargetMode="External"/><Relationship Id="rId37" Type="http://schemas.openxmlformats.org/officeDocument/2006/relationships/hyperlink" Target="http://transparencia.tecdmx.org.mx/sites/default/files/archivos/art121/30/adjudicaciones/SINANVANCE.pdf" TargetMode="External"/><Relationship Id="rId40" Type="http://schemas.openxmlformats.org/officeDocument/2006/relationships/hyperlink" Target="http://transparencia.tecdmx.org.mx/sites/default/files/archivos/art121/30/adjudicaciones/SINANVANCE.pdf" TargetMode="External"/><Relationship Id="rId45" Type="http://schemas.openxmlformats.org/officeDocument/2006/relationships/hyperlink" Target="http://transparencia.tecdmx.org.mx/sites/default/files/archivos/art121/30/adjudicaciones/SINANVANCE.pdf" TargetMode="External"/><Relationship Id="rId53" Type="http://schemas.openxmlformats.org/officeDocument/2006/relationships/hyperlink" Target="http://transparencia.tecdmx.org.mx/sites/default/files/archivos/art121/30/adjudicaciones/SINANVANCE.pdf" TargetMode="External"/><Relationship Id="rId5" Type="http://schemas.openxmlformats.org/officeDocument/2006/relationships/hyperlink" Target="http://transparencia.tecdmx.org.mx/sites/default/files/archivos/art121/30/2022/adjudicacion_directa/1er_trimestre/C_003_2022.pdf" TargetMode="External"/><Relationship Id="rId10" Type="http://schemas.openxmlformats.org/officeDocument/2006/relationships/hyperlink" Target="http://transparencia.tecdmx.org.mx/sites/default/files/archivos/art121/30/2022/adjudicacion_directa/1er_trimestre/C_008_2022.pdf" TargetMode="External"/><Relationship Id="rId19" Type="http://schemas.openxmlformats.org/officeDocument/2006/relationships/hyperlink" Target="http://transparencia.tecdmx.org.mx/sites/default/files/archivos/art121/30/2022/adjudicacion_directa/1er_trimestre/C_017_2022.pdf" TargetMode="External"/><Relationship Id="rId31" Type="http://schemas.openxmlformats.org/officeDocument/2006/relationships/hyperlink" Target="http://transparencia.tecdmx.org.mx/sites/default/files/archivos/art121/30/adjudicaciones/SINANVANCE.pdf" TargetMode="External"/><Relationship Id="rId44" Type="http://schemas.openxmlformats.org/officeDocument/2006/relationships/hyperlink" Target="http://transparencia.tecdmx.org.mx/sites/default/files/archivos/art121/30/adjudicaciones/SINANVANCE.pdf" TargetMode="External"/><Relationship Id="rId52" Type="http://schemas.openxmlformats.org/officeDocument/2006/relationships/hyperlink" Target="http://transparencia.tecdmx.org.mx/sites/default/files/archivos/art121/30/2022/adjudicacion_directa/1er_trimestre/SINDATOS.pdf" TargetMode="External"/><Relationship Id="rId4" Type="http://schemas.openxmlformats.org/officeDocument/2006/relationships/hyperlink" Target="http://transparencia.tecdmx.org.mx/sites/default/files/archivos/art121/30/2022/adjudicacion_directa/1er_trimestre/C_002_2022.pdf" TargetMode="External"/><Relationship Id="rId9" Type="http://schemas.openxmlformats.org/officeDocument/2006/relationships/hyperlink" Target="http://transparencia.tecdmx.org.mx/sites/default/files/archivos/art121/30/2022/adjudicacion_directa/1er_trimestre/C_007_2022.pdf" TargetMode="External"/><Relationship Id="rId14" Type="http://schemas.openxmlformats.org/officeDocument/2006/relationships/hyperlink" Target="http://transparencia.tecdmx.org.mx/sites/default/files/archivos/art121/30/2022/adjudicacion_directa/1er_trimestre/C_012_2022.pdf" TargetMode="External"/><Relationship Id="rId22" Type="http://schemas.openxmlformats.org/officeDocument/2006/relationships/hyperlink" Target="http://transparencia.tecdmx.org.mx/sites/default/files/archivos/art121/30/2022/adjudicacion_directa/1er_trimestre/C_020_2022.pdf" TargetMode="External"/><Relationship Id="rId27" Type="http://schemas.openxmlformats.org/officeDocument/2006/relationships/hyperlink" Target="http://transparencia.tecdmx.org.mx/sites/default/files/archivos/art121/30/adjudicaciones/SINANVANCE.pdf" TargetMode="External"/><Relationship Id="rId30" Type="http://schemas.openxmlformats.org/officeDocument/2006/relationships/hyperlink" Target="http://transparencia.tecdmx.org.mx/sites/default/files/archivos/art121/30/adjudicaciones/SINANVANCE.pdf" TargetMode="External"/><Relationship Id="rId35" Type="http://schemas.openxmlformats.org/officeDocument/2006/relationships/hyperlink" Target="http://transparencia.tecdmx.org.mx/sites/default/files/archivos/art121/30/adjudicaciones/SINANVANCE.pdf" TargetMode="External"/><Relationship Id="rId43" Type="http://schemas.openxmlformats.org/officeDocument/2006/relationships/hyperlink" Target="http://transparencia.tecdmx.org.mx/sites/default/files/archivos/art121/30/adjudicaciones/SINANVANCE.pdf" TargetMode="External"/><Relationship Id="rId48" Type="http://schemas.openxmlformats.org/officeDocument/2006/relationships/hyperlink" Target="http://transparencia.tecdmx.org.mx/sites/default/files/archivos/art121/30/2022/adjudicacion_directa/1er_trimestre/SINDATOS.pdf" TargetMode="External"/><Relationship Id="rId8" Type="http://schemas.openxmlformats.org/officeDocument/2006/relationships/hyperlink" Target="http://transparencia.tecdmx.org.mx/sites/default/files/archivos/art121/30/2022/adjudicacion_directa/1er_trimestre/C_006_2022.pdf" TargetMode="External"/><Relationship Id="rId51" Type="http://schemas.openxmlformats.org/officeDocument/2006/relationships/hyperlink" Target="http://transparencia.tecdmx.org.mx/sites/default/files/archivos/art121/30/2022/adjudicacion_directa/1er_trimestre/C_023_2022.pdf" TargetMode="External"/><Relationship Id="rId3" Type="http://schemas.openxmlformats.org/officeDocument/2006/relationships/hyperlink" Target="http://transparencia.tecdmx.org.mx/sites/default/files/archivos/art121/30/2022/adjudicacion_directa/1er_trimestre/SINCOMUNICADO.pdf" TargetMode="External"/><Relationship Id="rId12" Type="http://schemas.openxmlformats.org/officeDocument/2006/relationships/hyperlink" Target="http://transparencia.tecdmx.org.mx/sites/default/files/archivos/art121/30/2022/adjudicacion_directa/1er_trimestre/C_010_2022.pdf" TargetMode="External"/><Relationship Id="rId17" Type="http://schemas.openxmlformats.org/officeDocument/2006/relationships/hyperlink" Target="http://transparencia.tecdmx.org.mx/sites/default/files/archivos/art121/30/2022/adjudicacion_directa/1er_trimestre/C_015_2022.pdf" TargetMode="External"/><Relationship Id="rId25" Type="http://schemas.openxmlformats.org/officeDocument/2006/relationships/hyperlink" Target="http://transparencia.tecdmx.org.mx/sites/default/files/archivos/art121/30/2022/adjudicacion_directa/1er_trimestre/SINDATOS.pdf" TargetMode="External"/><Relationship Id="rId33" Type="http://schemas.openxmlformats.org/officeDocument/2006/relationships/hyperlink" Target="http://transparencia.tecdmx.org.mx/sites/default/files/archivos/art121/30/adjudicaciones/SINANVANCE.pdf" TargetMode="External"/><Relationship Id="rId38" Type="http://schemas.openxmlformats.org/officeDocument/2006/relationships/hyperlink" Target="http://transparencia.tecdmx.org.mx/sites/default/files/archivos/art121/30/adjudicaciones/SINANVANCE.pdf" TargetMode="External"/><Relationship Id="rId46" Type="http://schemas.openxmlformats.org/officeDocument/2006/relationships/hyperlink" Target="http://transparencia.tecdmx.org.mx/sites/default/files/archivos/art121/30/adjudicaciones/SINANVANCE.pdf" TargetMode="External"/><Relationship Id="rId20" Type="http://schemas.openxmlformats.org/officeDocument/2006/relationships/hyperlink" Target="http://transparencia.tecdmx.org.mx/sites/default/files/archivos/art121/30/2022/adjudicacion_directa/1er_trimestre/C_018_2022.pdf" TargetMode="External"/><Relationship Id="rId41" Type="http://schemas.openxmlformats.org/officeDocument/2006/relationships/hyperlink" Target="http://transparencia.tecdmx.org.mx/sites/default/files/archivos/art121/30/adjudicaciones/SINANVANCE.pdf" TargetMode="External"/><Relationship Id="rId54" Type="http://schemas.openxmlformats.org/officeDocument/2006/relationships/hyperlink" Target="http://transparencia.tecdmx.org.mx/sites/default/files/archivos/art121/30/2022/adjudicacion_directa/1er_trimestre/SINDATOS.pdf" TargetMode="External"/><Relationship Id="rId1" Type="http://schemas.openxmlformats.org/officeDocument/2006/relationships/hyperlink" Target="http://transparencia.tecdmx.org.mx/sites/default/files/archivos/art121/30/2022/adjudicacion_directa/1er_trimestre/C_001_2022.pdf" TargetMode="External"/><Relationship Id="rId6" Type="http://schemas.openxmlformats.org/officeDocument/2006/relationships/hyperlink" Target="http://transparencia.tecdmx.org.mx/sites/default/files/archivos/art121/30/2022/adjudicacion_directa/1er_trimestre/C_004_2022.pdf" TargetMode="External"/><Relationship Id="rId15" Type="http://schemas.openxmlformats.org/officeDocument/2006/relationships/hyperlink" Target="http://transparencia.tecdmx.org.mx/sites/default/files/archivos/art121/30/2022/adjudicacion_directa/1er_trimestre/C_013_2022.pdf" TargetMode="External"/><Relationship Id="rId23" Type="http://schemas.openxmlformats.org/officeDocument/2006/relationships/hyperlink" Target="http://transparencia.tecdmx.org.mx/sites/default/files/archivos/art121/30/2022/adjudicacion_directa/1er_trimestre/C_021_2022.pdf" TargetMode="External"/><Relationship Id="rId28" Type="http://schemas.openxmlformats.org/officeDocument/2006/relationships/hyperlink" Target="http://transparencia.tecdmx.org.mx/sites/default/files/archivos/art121/30/adjudicaciones/SINANVANCE.pdf" TargetMode="External"/><Relationship Id="rId36" Type="http://schemas.openxmlformats.org/officeDocument/2006/relationships/hyperlink" Target="http://transparencia.tecdmx.org.mx/sites/default/files/archivos/art121/30/adjudicaciones/SINANVANCE.pdf" TargetMode="External"/><Relationship Id="rId49" Type="http://schemas.openxmlformats.org/officeDocument/2006/relationships/hyperlink" Target="http://transparencia.tecdmx.org.mx/sites/default/files/archivos/art121/30/2022/adjudicacion_directa/1er_trimestre/SINDATOS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2022/adjudicacion_directa/1er_trimestre/SINDATOS.pdf" TargetMode="External"/><Relationship Id="rId2" Type="http://schemas.openxmlformats.org/officeDocument/2006/relationships/hyperlink" Target="http://transparencia.tecdmx.org.mx/sites/default/files/archivos/art121/30/2022/adjudicacion_directa/1er_trimestre/SINDATOS.pdf" TargetMode="External"/><Relationship Id="rId1" Type="http://schemas.openxmlformats.org/officeDocument/2006/relationships/hyperlink" Target="http://transparencia.tecdmx.org.mx/sites/default/files/archivos/art121/30/2022/adjudicacion_directa/1er_trimestre/SINDATOS.pdf" TargetMode="External"/><Relationship Id="rId5" Type="http://schemas.openxmlformats.org/officeDocument/2006/relationships/hyperlink" Target="http://transparencia.tecdmx.org.mx/sites/default/files/archivos/art121/30/2022/adjudicacion_directa/1er_trimestre/SINDATOS.pdf" TargetMode="External"/><Relationship Id="rId4" Type="http://schemas.openxmlformats.org/officeDocument/2006/relationships/hyperlink" Target="http://transparencia.tecdmx.org.mx/sites/default/files/archivos/art121/30/2022/adjudicacion_directa/1er_trimestre/SINDATO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adjudicaciones/SINMODIFICATORIO.pdf" TargetMode="External"/><Relationship Id="rId13" Type="http://schemas.openxmlformats.org/officeDocument/2006/relationships/hyperlink" Target="http://transparencia.tecdmx.org.mx/sites/default/files/archivos/art121/30/adjudicaciones/SINMODIFICATORIO.pdf" TargetMode="External"/><Relationship Id="rId18" Type="http://schemas.openxmlformats.org/officeDocument/2006/relationships/hyperlink" Target="http://transparencia.tecdmx.org.mx/sites/default/files/archivos/art121/30/adjudicaciones/SINMODIFICATORIO.pdf" TargetMode="External"/><Relationship Id="rId3" Type="http://schemas.openxmlformats.org/officeDocument/2006/relationships/hyperlink" Target="http://transparencia.tecdmx.org.mx/sites/default/files/archivos/art121/30/adjudicaciones/SINMODIFICATORIO.pdf" TargetMode="External"/><Relationship Id="rId21" Type="http://schemas.openxmlformats.org/officeDocument/2006/relationships/hyperlink" Target="http://transparencia.tecdmx.org.mx/sites/default/files/archivos/art121/30/2022/adjudicacion_directa/1er_trimestre/CM_13.pdf" TargetMode="External"/><Relationship Id="rId7" Type="http://schemas.openxmlformats.org/officeDocument/2006/relationships/hyperlink" Target="http://transparencia.tecdmx.org.mx/sites/default/files/archivos/art121/30/adjudicaciones/SINMODIFICATORIO.pdf" TargetMode="External"/><Relationship Id="rId12" Type="http://schemas.openxmlformats.org/officeDocument/2006/relationships/hyperlink" Target="http://transparencia.tecdmx.org.mx/sites/default/files/archivos/art121/30/adjudicaciones/SINMODIFICATORIO.pdf" TargetMode="External"/><Relationship Id="rId17" Type="http://schemas.openxmlformats.org/officeDocument/2006/relationships/hyperlink" Target="http://transparencia.tecdmx.org.mx/sites/default/files/archivos/art121/30/adjudicaciones/SINMODIFICATORIO.pdf" TargetMode="External"/><Relationship Id="rId2" Type="http://schemas.openxmlformats.org/officeDocument/2006/relationships/hyperlink" Target="http://transparencia.tecdmx.org.mx/sites/default/files/archivos/art121/30/adjudicaciones/SINMODIFICATORIO.pdf" TargetMode="External"/><Relationship Id="rId16" Type="http://schemas.openxmlformats.org/officeDocument/2006/relationships/hyperlink" Target="http://transparencia.tecdmx.org.mx/sites/default/files/archivos/art121/30/adjudicaciones/SINMODIFICATORIO.pdf" TargetMode="External"/><Relationship Id="rId20" Type="http://schemas.openxmlformats.org/officeDocument/2006/relationships/hyperlink" Target="http://transparencia.tecdmx.org.mx/sites/default/files/archivos/art121/30/adjudicaciones/SINMODIFICATORIO.pdf" TargetMode="External"/><Relationship Id="rId1" Type="http://schemas.openxmlformats.org/officeDocument/2006/relationships/hyperlink" Target="http://transparencia.tecdmx.org.mx/sites/default/files/archivos/art121/30/adjudicaciones/SINMODIFICATORIO.pdf" TargetMode="External"/><Relationship Id="rId6" Type="http://schemas.openxmlformats.org/officeDocument/2006/relationships/hyperlink" Target="http://transparencia.tecdmx.org.mx/sites/default/files/archivos/art121/30/adjudicaciones/SINMODIFICATORIO.pdf" TargetMode="External"/><Relationship Id="rId11" Type="http://schemas.openxmlformats.org/officeDocument/2006/relationships/hyperlink" Target="http://transparencia.tecdmx.org.mx/sites/default/files/archivos/art121/30/adjudicaciones/SINMODIFICATORIO.pdf" TargetMode="External"/><Relationship Id="rId5" Type="http://schemas.openxmlformats.org/officeDocument/2006/relationships/hyperlink" Target="http://transparencia.tecdmx.org.mx/sites/default/files/archivos/art121/30/adjudicaciones/SINMODIFICATORIO.pdf" TargetMode="External"/><Relationship Id="rId15" Type="http://schemas.openxmlformats.org/officeDocument/2006/relationships/hyperlink" Target="http://transparencia.tecdmx.org.mx/sites/default/files/archivos/art121/30/adjudicaciones/SINMODIFICATORIO.pdf" TargetMode="External"/><Relationship Id="rId23" Type="http://schemas.openxmlformats.org/officeDocument/2006/relationships/hyperlink" Target="http://transparencia.tecdmx.org.mx/sites/default/files/archivos/art121/30/adjudicaciones/SINMODIFICATORIO.pdf" TargetMode="External"/><Relationship Id="rId10" Type="http://schemas.openxmlformats.org/officeDocument/2006/relationships/hyperlink" Target="http://transparencia.tecdmx.org.mx/sites/default/files/archivos/art121/30/adjudicaciones/SINMODIFICATORIO.pdf" TargetMode="External"/><Relationship Id="rId19" Type="http://schemas.openxmlformats.org/officeDocument/2006/relationships/hyperlink" Target="http://transparencia.tecdmx.org.mx/sites/default/files/archivos/art121/30/adjudicaciones/SINMODIFICATORIO.pdf" TargetMode="External"/><Relationship Id="rId4" Type="http://schemas.openxmlformats.org/officeDocument/2006/relationships/hyperlink" Target="http://transparencia.tecdmx.org.mx/sites/default/files/archivos/art121/30/adjudicaciones/SINMODIFICATORIO.pdf" TargetMode="External"/><Relationship Id="rId9" Type="http://schemas.openxmlformats.org/officeDocument/2006/relationships/hyperlink" Target="http://transparencia.tecdmx.org.mx/sites/default/files/archivos/art121/30/adjudicaciones/SINMODIFICATORIO.pdf" TargetMode="External"/><Relationship Id="rId14" Type="http://schemas.openxmlformats.org/officeDocument/2006/relationships/hyperlink" Target="http://transparencia.tecdmx.org.mx/sites/default/files/archivos/art121/30/adjudicaciones/SINMODIFICATORIO.pdf" TargetMode="External"/><Relationship Id="rId22" Type="http://schemas.openxmlformats.org/officeDocument/2006/relationships/hyperlink" Target="http://transparencia.tecdmx.org.mx/sites/default/files/archivos/art121/30/2022/adjudicacion_directa/1er_trimestre/CM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0"/>
  <sheetViews>
    <sheetView tabSelected="1" topLeftCell="L8" workbookViewId="0">
      <selection activeCell="N26" sqref="N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3.140625" customWidth="1"/>
  </cols>
  <sheetData>
    <row r="1" spans="1:64" hidden="1" x14ac:dyDescent="0.25">
      <c r="A1" t="s">
        <v>0</v>
      </c>
    </row>
    <row r="2" spans="1:6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14" t="s">
        <v>80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5">
        <v>44562</v>
      </c>
      <c r="C8" s="5">
        <v>44651</v>
      </c>
      <c r="D8" t="s">
        <v>145</v>
      </c>
      <c r="E8" t="s">
        <v>151</v>
      </c>
      <c r="F8" t="s">
        <v>152</v>
      </c>
      <c r="G8" t="s">
        <v>284</v>
      </c>
      <c r="H8" t="s">
        <v>293</v>
      </c>
      <c r="I8" t="s">
        <v>151</v>
      </c>
      <c r="J8">
        <v>1</v>
      </c>
      <c r="K8" t="s">
        <v>295</v>
      </c>
      <c r="L8" s="3" t="s">
        <v>295</v>
      </c>
      <c r="M8" s="3" t="s">
        <v>295</v>
      </c>
      <c r="N8" t="s">
        <v>296</v>
      </c>
      <c r="O8" t="s">
        <v>297</v>
      </c>
      <c r="P8" t="s">
        <v>179</v>
      </c>
      <c r="Q8" t="s">
        <v>298</v>
      </c>
      <c r="R8">
        <v>150</v>
      </c>
      <c r="S8">
        <v>502</v>
      </c>
      <c r="T8" t="s">
        <v>185</v>
      </c>
      <c r="U8" t="s">
        <v>299</v>
      </c>
      <c r="V8">
        <v>9</v>
      </c>
      <c r="W8" s="3" t="s">
        <v>299</v>
      </c>
      <c r="X8">
        <v>9</v>
      </c>
      <c r="Y8" t="s">
        <v>300</v>
      </c>
      <c r="Z8">
        <v>15</v>
      </c>
      <c r="AA8" t="s">
        <v>248</v>
      </c>
      <c r="AB8">
        <v>6100</v>
      </c>
      <c r="AC8" t="s">
        <v>301</v>
      </c>
      <c r="AD8" s="3" t="s">
        <v>301</v>
      </c>
      <c r="AE8" s="3" t="s">
        <v>301</v>
      </c>
      <c r="AF8">
        <v>0</v>
      </c>
      <c r="AG8" t="s">
        <v>302</v>
      </c>
      <c r="AH8" t="s">
        <v>289</v>
      </c>
      <c r="AI8" t="s">
        <v>284</v>
      </c>
      <c r="AJ8" s="5">
        <v>44508</v>
      </c>
      <c r="AK8" s="5">
        <v>44562</v>
      </c>
      <c r="AL8" s="5">
        <v>44926</v>
      </c>
      <c r="AM8" s="7">
        <v>160000</v>
      </c>
      <c r="AN8" s="7">
        <v>185600</v>
      </c>
      <c r="AO8" s="8">
        <v>0</v>
      </c>
      <c r="AP8" s="8">
        <v>0</v>
      </c>
      <c r="AQ8" t="s">
        <v>303</v>
      </c>
      <c r="AR8" t="s">
        <v>304</v>
      </c>
      <c r="AS8" t="s">
        <v>305</v>
      </c>
      <c r="AT8" t="s">
        <v>294</v>
      </c>
      <c r="AU8" s="7">
        <v>16000</v>
      </c>
      <c r="AV8" s="5">
        <v>44562</v>
      </c>
      <c r="AW8" s="5">
        <v>44926</v>
      </c>
      <c r="AX8" s="6" t="s">
        <v>484</v>
      </c>
      <c r="AY8" s="6" t="s">
        <v>483</v>
      </c>
      <c r="AZ8" t="s">
        <v>285</v>
      </c>
      <c r="BA8" t="s">
        <v>286</v>
      </c>
      <c r="BB8">
        <v>1</v>
      </c>
      <c r="BC8" t="s">
        <v>251</v>
      </c>
      <c r="BD8">
        <v>1</v>
      </c>
      <c r="BE8" t="s">
        <v>306</v>
      </c>
      <c r="BF8" s="6" t="s">
        <v>506</v>
      </c>
      <c r="BG8" s="6" t="s">
        <v>507</v>
      </c>
      <c r="BH8" s="6" t="s">
        <v>506</v>
      </c>
      <c r="BI8" s="3" t="s">
        <v>289</v>
      </c>
      <c r="BJ8" s="5">
        <v>44656</v>
      </c>
      <c r="BK8" s="5">
        <v>44651</v>
      </c>
      <c r="BL8" t="s">
        <v>288</v>
      </c>
    </row>
    <row r="9" spans="1:64" x14ac:dyDescent="0.25">
      <c r="A9">
        <v>2022</v>
      </c>
      <c r="B9" s="5">
        <v>44562</v>
      </c>
      <c r="C9" s="5">
        <v>44651</v>
      </c>
      <c r="D9" t="s">
        <v>145</v>
      </c>
      <c r="E9" t="s">
        <v>151</v>
      </c>
      <c r="F9" t="s">
        <v>152</v>
      </c>
      <c r="G9" s="4" t="s">
        <v>309</v>
      </c>
      <c r="H9" s="4" t="s">
        <v>310</v>
      </c>
      <c r="I9" t="s">
        <v>151</v>
      </c>
      <c r="J9">
        <v>2</v>
      </c>
      <c r="K9" s="4" t="s">
        <v>295</v>
      </c>
      <c r="L9" s="4" t="s">
        <v>295</v>
      </c>
      <c r="M9" s="4" t="s">
        <v>295</v>
      </c>
      <c r="N9" t="s">
        <v>311</v>
      </c>
      <c r="O9" t="s">
        <v>312</v>
      </c>
      <c r="P9" t="s">
        <v>160</v>
      </c>
      <c r="Q9" t="s">
        <v>313</v>
      </c>
      <c r="R9">
        <v>1451</v>
      </c>
      <c r="S9">
        <v>101</v>
      </c>
      <c r="T9" t="s">
        <v>185</v>
      </c>
      <c r="U9" t="s">
        <v>314</v>
      </c>
      <c r="V9">
        <v>9</v>
      </c>
      <c r="W9" s="10" t="s">
        <v>314</v>
      </c>
      <c r="X9">
        <v>9</v>
      </c>
      <c r="Y9" t="s">
        <v>315</v>
      </c>
      <c r="Z9">
        <v>15</v>
      </c>
      <c r="AA9" t="s">
        <v>248</v>
      </c>
      <c r="AB9">
        <v>3100</v>
      </c>
      <c r="AC9" s="4" t="s">
        <v>301</v>
      </c>
      <c r="AD9" s="4" t="s">
        <v>301</v>
      </c>
      <c r="AE9" s="4" t="s">
        <v>301</v>
      </c>
      <c r="AF9">
        <v>0</v>
      </c>
      <c r="AG9" t="s">
        <v>302</v>
      </c>
      <c r="AH9" t="s">
        <v>289</v>
      </c>
      <c r="AI9" s="4" t="s">
        <v>309</v>
      </c>
      <c r="AJ9" s="5">
        <v>44517</v>
      </c>
      <c r="AK9" s="5">
        <v>44562</v>
      </c>
      <c r="AL9" s="5">
        <v>44926</v>
      </c>
      <c r="AM9" s="7">
        <v>417933</v>
      </c>
      <c r="AN9" s="7">
        <v>484802.28</v>
      </c>
      <c r="AO9" s="8">
        <v>0</v>
      </c>
      <c r="AP9" s="8">
        <v>0</v>
      </c>
      <c r="AQ9" t="s">
        <v>303</v>
      </c>
      <c r="AR9" t="s">
        <v>304</v>
      </c>
      <c r="AS9" t="s">
        <v>305</v>
      </c>
      <c r="AT9" t="s">
        <v>316</v>
      </c>
      <c r="AU9">
        <v>41793.300000000003</v>
      </c>
      <c r="AV9" s="5">
        <v>44562</v>
      </c>
      <c r="AW9" s="5">
        <v>44926</v>
      </c>
      <c r="AX9" s="6" t="s">
        <v>485</v>
      </c>
      <c r="AY9" s="6" t="s">
        <v>483</v>
      </c>
      <c r="AZ9" t="s">
        <v>285</v>
      </c>
      <c r="BA9" t="s">
        <v>286</v>
      </c>
      <c r="BB9">
        <v>2</v>
      </c>
      <c r="BC9" t="s">
        <v>251</v>
      </c>
      <c r="BD9">
        <v>2</v>
      </c>
      <c r="BE9" s="4" t="s">
        <v>306</v>
      </c>
      <c r="BF9" s="6" t="s">
        <v>506</v>
      </c>
      <c r="BG9" s="6" t="s">
        <v>287</v>
      </c>
      <c r="BH9" s="6" t="s">
        <v>506</v>
      </c>
      <c r="BI9" t="s">
        <v>289</v>
      </c>
      <c r="BJ9" s="5">
        <v>44656</v>
      </c>
      <c r="BK9" s="5">
        <v>44651</v>
      </c>
      <c r="BL9" s="3" t="s">
        <v>288</v>
      </c>
    </row>
    <row r="10" spans="1:64" x14ac:dyDescent="0.25">
      <c r="A10">
        <v>2022</v>
      </c>
      <c r="B10" s="5">
        <v>44562</v>
      </c>
      <c r="C10" s="5">
        <v>44651</v>
      </c>
      <c r="D10" t="s">
        <v>145</v>
      </c>
      <c r="E10" t="s">
        <v>151</v>
      </c>
      <c r="F10" t="s">
        <v>152</v>
      </c>
      <c r="G10" s="4" t="s">
        <v>317</v>
      </c>
      <c r="H10" s="4" t="s">
        <v>318</v>
      </c>
      <c r="I10" t="s">
        <v>151</v>
      </c>
      <c r="J10">
        <v>3</v>
      </c>
      <c r="K10" s="10" t="s">
        <v>319</v>
      </c>
      <c r="L10" s="10" t="s">
        <v>320</v>
      </c>
      <c r="M10" s="10" t="s">
        <v>321</v>
      </c>
      <c r="N10" s="10" t="s">
        <v>322</v>
      </c>
      <c r="O10" s="10" t="s">
        <v>323</v>
      </c>
      <c r="P10" t="s">
        <v>160</v>
      </c>
      <c r="Q10" t="s">
        <v>324</v>
      </c>
      <c r="R10">
        <v>0</v>
      </c>
      <c r="S10">
        <v>0</v>
      </c>
      <c r="T10" t="s">
        <v>185</v>
      </c>
      <c r="U10" s="4" t="s">
        <v>324</v>
      </c>
      <c r="V10">
        <v>0</v>
      </c>
      <c r="W10" s="4" t="s">
        <v>324</v>
      </c>
      <c r="X10">
        <v>0</v>
      </c>
      <c r="Y10" s="4" t="s">
        <v>324</v>
      </c>
      <c r="Z10">
        <v>0</v>
      </c>
      <c r="AA10" t="s">
        <v>248</v>
      </c>
      <c r="AB10">
        <v>0</v>
      </c>
      <c r="AC10" s="4" t="s">
        <v>301</v>
      </c>
      <c r="AD10" s="4" t="s">
        <v>301</v>
      </c>
      <c r="AE10" s="4" t="s">
        <v>301</v>
      </c>
      <c r="AF10">
        <v>0</v>
      </c>
      <c r="AG10" t="s">
        <v>325</v>
      </c>
      <c r="AH10" t="s">
        <v>289</v>
      </c>
      <c r="AI10" s="4" t="s">
        <v>317</v>
      </c>
      <c r="AJ10" s="5">
        <v>44550</v>
      </c>
      <c r="AK10" s="5">
        <v>44562</v>
      </c>
      <c r="AL10" s="5">
        <v>44926</v>
      </c>
      <c r="AM10" s="7">
        <v>189655.17</v>
      </c>
      <c r="AN10" s="7">
        <v>220000</v>
      </c>
      <c r="AO10" s="8">
        <v>7000</v>
      </c>
      <c r="AP10" s="8">
        <v>220000</v>
      </c>
      <c r="AQ10" t="s">
        <v>303</v>
      </c>
      <c r="AR10" t="s">
        <v>304</v>
      </c>
      <c r="AS10" s="4" t="s">
        <v>305</v>
      </c>
      <c r="AT10" t="s">
        <v>326</v>
      </c>
      <c r="AU10">
        <v>18965.509999999998</v>
      </c>
      <c r="AV10" s="5">
        <v>44562</v>
      </c>
      <c r="AW10" s="5">
        <v>44926</v>
      </c>
      <c r="AX10" s="6" t="s">
        <v>486</v>
      </c>
      <c r="AY10" s="6" t="s">
        <v>483</v>
      </c>
      <c r="AZ10" t="s">
        <v>285</v>
      </c>
      <c r="BA10" t="s">
        <v>286</v>
      </c>
      <c r="BB10">
        <v>3</v>
      </c>
      <c r="BC10" t="s">
        <v>251</v>
      </c>
      <c r="BD10">
        <v>3</v>
      </c>
      <c r="BE10" s="4" t="s">
        <v>306</v>
      </c>
      <c r="BF10" s="6" t="s">
        <v>506</v>
      </c>
      <c r="BG10" s="6" t="s">
        <v>287</v>
      </c>
      <c r="BH10" s="6" t="s">
        <v>506</v>
      </c>
      <c r="BI10" t="s">
        <v>289</v>
      </c>
      <c r="BJ10" s="5">
        <v>44656</v>
      </c>
      <c r="BK10" s="5">
        <v>44651</v>
      </c>
      <c r="BL10" s="4" t="s">
        <v>288</v>
      </c>
    </row>
    <row r="11" spans="1:64" x14ac:dyDescent="0.25">
      <c r="A11">
        <v>2022</v>
      </c>
      <c r="B11" s="5">
        <v>44562</v>
      </c>
      <c r="C11" s="5">
        <v>44651</v>
      </c>
      <c r="D11" t="s">
        <v>145</v>
      </c>
      <c r="E11" t="s">
        <v>151</v>
      </c>
      <c r="F11" t="s">
        <v>152</v>
      </c>
      <c r="G11" s="4" t="s">
        <v>334</v>
      </c>
      <c r="H11" s="4" t="s">
        <v>340</v>
      </c>
      <c r="I11" t="s">
        <v>151</v>
      </c>
      <c r="J11">
        <v>4</v>
      </c>
      <c r="K11" s="4" t="s">
        <v>295</v>
      </c>
      <c r="L11" s="4" t="s">
        <v>295</v>
      </c>
      <c r="M11" s="4" t="s">
        <v>295</v>
      </c>
      <c r="N11" s="10" t="s">
        <v>338</v>
      </c>
      <c r="O11" s="10" t="s">
        <v>335</v>
      </c>
      <c r="P11" s="10" t="s">
        <v>160</v>
      </c>
      <c r="Q11" s="10" t="s">
        <v>242</v>
      </c>
      <c r="R11">
        <v>106</v>
      </c>
      <c r="S11">
        <v>0</v>
      </c>
      <c r="T11" t="s">
        <v>185</v>
      </c>
      <c r="U11" s="10" t="s">
        <v>336</v>
      </c>
      <c r="V11">
        <v>9</v>
      </c>
      <c r="W11" s="10" t="s">
        <v>336</v>
      </c>
      <c r="X11">
        <v>9</v>
      </c>
      <c r="Y11" s="4" t="s">
        <v>300</v>
      </c>
      <c r="Z11">
        <v>15</v>
      </c>
      <c r="AA11" t="s">
        <v>248</v>
      </c>
      <c r="AB11">
        <v>6700</v>
      </c>
      <c r="AC11" s="4" t="s">
        <v>301</v>
      </c>
      <c r="AD11" s="4" t="s">
        <v>301</v>
      </c>
      <c r="AE11" s="4" t="s">
        <v>301</v>
      </c>
      <c r="AF11">
        <v>0</v>
      </c>
      <c r="AG11" t="s">
        <v>302</v>
      </c>
      <c r="AH11" t="s">
        <v>289</v>
      </c>
      <c r="AI11" s="4" t="s">
        <v>334</v>
      </c>
      <c r="AJ11" s="5">
        <v>44519</v>
      </c>
      <c r="AK11" s="5">
        <v>44562</v>
      </c>
      <c r="AL11" s="5">
        <v>44926</v>
      </c>
      <c r="AM11" s="7">
        <v>269361.71999999997</v>
      </c>
      <c r="AN11" s="7">
        <v>312459.59000000003</v>
      </c>
      <c r="AO11" s="8">
        <v>0</v>
      </c>
      <c r="AP11" s="8">
        <v>0</v>
      </c>
      <c r="AQ11" t="s">
        <v>303</v>
      </c>
      <c r="AR11" t="s">
        <v>304</v>
      </c>
      <c r="AS11" s="10" t="s">
        <v>305</v>
      </c>
      <c r="AT11" s="10" t="s">
        <v>337</v>
      </c>
      <c r="AU11">
        <v>26936.17</v>
      </c>
      <c r="AV11" s="5">
        <v>44562</v>
      </c>
      <c r="AW11" s="5">
        <v>44926</v>
      </c>
      <c r="AX11" s="6" t="s">
        <v>487</v>
      </c>
      <c r="AY11" s="6" t="s">
        <v>483</v>
      </c>
      <c r="AZ11" t="s">
        <v>285</v>
      </c>
      <c r="BA11" t="s">
        <v>286</v>
      </c>
      <c r="BB11">
        <v>4</v>
      </c>
      <c r="BC11" t="s">
        <v>251</v>
      </c>
      <c r="BD11">
        <v>4</v>
      </c>
      <c r="BE11" s="4" t="s">
        <v>306</v>
      </c>
      <c r="BF11" s="6" t="s">
        <v>506</v>
      </c>
      <c r="BG11" s="6" t="s">
        <v>287</v>
      </c>
      <c r="BH11" s="6" t="s">
        <v>506</v>
      </c>
      <c r="BI11" t="s">
        <v>289</v>
      </c>
      <c r="BJ11" s="5">
        <v>44656</v>
      </c>
      <c r="BK11" s="5">
        <v>44651</v>
      </c>
      <c r="BL11" s="4" t="s">
        <v>288</v>
      </c>
    </row>
    <row r="12" spans="1:64" x14ac:dyDescent="0.25">
      <c r="A12">
        <v>2022</v>
      </c>
      <c r="B12" s="5">
        <v>44562</v>
      </c>
      <c r="C12" s="5">
        <v>44651</v>
      </c>
      <c r="D12" t="s">
        <v>145</v>
      </c>
      <c r="E12" t="s">
        <v>151</v>
      </c>
      <c r="F12" t="s">
        <v>152</v>
      </c>
      <c r="G12" s="4" t="s">
        <v>339</v>
      </c>
      <c r="H12" s="4" t="s">
        <v>340</v>
      </c>
      <c r="I12" t="s">
        <v>151</v>
      </c>
      <c r="J12">
        <v>5</v>
      </c>
      <c r="K12" s="4" t="s">
        <v>295</v>
      </c>
      <c r="L12" s="4" t="s">
        <v>295</v>
      </c>
      <c r="M12" s="4" t="s">
        <v>295</v>
      </c>
      <c r="N12" s="10" t="s">
        <v>341</v>
      </c>
      <c r="O12" s="10" t="s">
        <v>342</v>
      </c>
      <c r="P12" s="10" t="s">
        <v>160</v>
      </c>
      <c r="Q12" s="10" t="s">
        <v>343</v>
      </c>
      <c r="R12">
        <v>319</v>
      </c>
      <c r="S12">
        <v>601</v>
      </c>
      <c r="T12" t="s">
        <v>185</v>
      </c>
      <c r="U12" s="10" t="s">
        <v>344</v>
      </c>
      <c r="V12">
        <v>22</v>
      </c>
      <c r="W12" s="10" t="s">
        <v>344</v>
      </c>
      <c r="X12">
        <v>16</v>
      </c>
      <c r="Y12" s="10" t="s">
        <v>345</v>
      </c>
      <c r="Z12">
        <v>15</v>
      </c>
      <c r="AA12" t="s">
        <v>248</v>
      </c>
      <c r="AB12">
        <v>11520</v>
      </c>
      <c r="AC12" s="4" t="s">
        <v>301</v>
      </c>
      <c r="AD12" s="4" t="s">
        <v>301</v>
      </c>
      <c r="AE12" s="4" t="s">
        <v>301</v>
      </c>
      <c r="AF12">
        <v>0</v>
      </c>
      <c r="AG12" t="s">
        <v>302</v>
      </c>
      <c r="AH12" t="s">
        <v>289</v>
      </c>
      <c r="AI12" s="4" t="s">
        <v>339</v>
      </c>
      <c r="AJ12" s="5">
        <v>44519</v>
      </c>
      <c r="AK12" s="5">
        <v>44562</v>
      </c>
      <c r="AL12" s="5">
        <v>44926</v>
      </c>
      <c r="AM12" s="7">
        <v>270327.48</v>
      </c>
      <c r="AN12" s="7">
        <v>313579.88</v>
      </c>
      <c r="AO12" s="8">
        <v>0</v>
      </c>
      <c r="AP12" s="8">
        <v>0</v>
      </c>
      <c r="AQ12" t="s">
        <v>303</v>
      </c>
      <c r="AR12" t="s">
        <v>304</v>
      </c>
      <c r="AS12" s="10" t="s">
        <v>305</v>
      </c>
      <c r="AT12" s="10" t="s">
        <v>346</v>
      </c>
      <c r="AU12">
        <v>27032.74</v>
      </c>
      <c r="AV12" s="5">
        <v>44562</v>
      </c>
      <c r="AW12" s="5">
        <v>44926</v>
      </c>
      <c r="AX12" s="6" t="s">
        <v>488</v>
      </c>
      <c r="AY12" s="6" t="s">
        <v>483</v>
      </c>
      <c r="AZ12" t="s">
        <v>285</v>
      </c>
      <c r="BA12" t="s">
        <v>286</v>
      </c>
      <c r="BB12">
        <v>5</v>
      </c>
      <c r="BC12" t="s">
        <v>251</v>
      </c>
      <c r="BD12">
        <v>5</v>
      </c>
      <c r="BE12" s="10" t="s">
        <v>306</v>
      </c>
      <c r="BF12" s="6" t="s">
        <v>506</v>
      </c>
      <c r="BG12" s="6" t="s">
        <v>287</v>
      </c>
      <c r="BH12" s="6" t="s">
        <v>506</v>
      </c>
      <c r="BI12" t="s">
        <v>289</v>
      </c>
      <c r="BJ12" s="5">
        <v>44656</v>
      </c>
      <c r="BK12" s="5">
        <v>44651</v>
      </c>
      <c r="BL12" s="4" t="s">
        <v>288</v>
      </c>
    </row>
    <row r="13" spans="1:64" x14ac:dyDescent="0.25">
      <c r="A13" s="4">
        <v>2022</v>
      </c>
      <c r="B13" s="5">
        <v>44562</v>
      </c>
      <c r="C13" s="5">
        <v>44651</v>
      </c>
      <c r="D13" t="s">
        <v>145</v>
      </c>
      <c r="E13" t="s">
        <v>151</v>
      </c>
      <c r="F13" t="s">
        <v>152</v>
      </c>
      <c r="G13" s="4" t="s">
        <v>347</v>
      </c>
      <c r="H13" s="4" t="s">
        <v>348</v>
      </c>
      <c r="I13" t="s">
        <v>151</v>
      </c>
      <c r="J13">
        <v>6</v>
      </c>
      <c r="K13" s="4" t="s">
        <v>295</v>
      </c>
      <c r="L13" s="4" t="s">
        <v>295</v>
      </c>
      <c r="M13" s="4" t="s">
        <v>295</v>
      </c>
      <c r="N13" s="10" t="s">
        <v>349</v>
      </c>
      <c r="O13" s="10" t="s">
        <v>350</v>
      </c>
      <c r="P13" s="10" t="s">
        <v>179</v>
      </c>
      <c r="Q13" s="10" t="s">
        <v>351</v>
      </c>
      <c r="R13">
        <v>3200</v>
      </c>
      <c r="S13">
        <v>7</v>
      </c>
      <c r="T13" t="s">
        <v>185</v>
      </c>
      <c r="U13" s="10" t="s">
        <v>352</v>
      </c>
      <c r="V13">
        <v>112</v>
      </c>
      <c r="W13" s="10" t="s">
        <v>352</v>
      </c>
      <c r="X13">
        <v>10</v>
      </c>
      <c r="Y13" s="10" t="s">
        <v>403</v>
      </c>
      <c r="Z13">
        <v>15</v>
      </c>
      <c r="AA13" t="s">
        <v>248</v>
      </c>
      <c r="AB13">
        <v>1210</v>
      </c>
      <c r="AC13" s="4" t="s">
        <v>353</v>
      </c>
      <c r="AD13" s="4" t="s">
        <v>353</v>
      </c>
      <c r="AE13" s="4" t="s">
        <v>353</v>
      </c>
      <c r="AF13">
        <v>0</v>
      </c>
      <c r="AG13" t="s">
        <v>302</v>
      </c>
      <c r="AH13" t="s">
        <v>289</v>
      </c>
      <c r="AI13" s="4" t="s">
        <v>347</v>
      </c>
      <c r="AJ13" s="5">
        <v>44550</v>
      </c>
      <c r="AK13" s="5">
        <v>44562</v>
      </c>
      <c r="AL13" s="5">
        <v>44926</v>
      </c>
      <c r="AM13" s="7">
        <v>1738280.12</v>
      </c>
      <c r="AN13" s="7">
        <v>2016404.89</v>
      </c>
      <c r="AO13" s="8">
        <v>0</v>
      </c>
      <c r="AP13" s="8">
        <v>0</v>
      </c>
      <c r="AQ13" t="s">
        <v>303</v>
      </c>
      <c r="AR13" t="s">
        <v>304</v>
      </c>
      <c r="AS13" s="10" t="s">
        <v>305</v>
      </c>
      <c r="AT13" s="10" t="s">
        <v>354</v>
      </c>
      <c r="AU13">
        <v>173828.01</v>
      </c>
      <c r="AV13" s="5">
        <v>44562</v>
      </c>
      <c r="AW13" s="5">
        <v>44926</v>
      </c>
      <c r="AX13" s="6" t="s">
        <v>489</v>
      </c>
      <c r="AY13" s="6" t="s">
        <v>483</v>
      </c>
      <c r="AZ13" t="s">
        <v>285</v>
      </c>
      <c r="BA13" t="s">
        <v>286</v>
      </c>
      <c r="BB13">
        <v>6</v>
      </c>
      <c r="BC13" t="s">
        <v>251</v>
      </c>
      <c r="BD13">
        <v>6</v>
      </c>
      <c r="BE13" s="10" t="s">
        <v>306</v>
      </c>
      <c r="BF13" s="6" t="s">
        <v>506</v>
      </c>
      <c r="BG13" s="6" t="s">
        <v>287</v>
      </c>
      <c r="BH13" s="6" t="s">
        <v>506</v>
      </c>
      <c r="BI13" t="s">
        <v>289</v>
      </c>
      <c r="BJ13" s="5">
        <v>44656</v>
      </c>
      <c r="BK13" s="5">
        <v>44651</v>
      </c>
      <c r="BL13" s="4" t="s">
        <v>288</v>
      </c>
    </row>
    <row r="14" spans="1:64" x14ac:dyDescent="0.25">
      <c r="A14" s="4">
        <v>2022</v>
      </c>
      <c r="B14" s="5">
        <v>44562</v>
      </c>
      <c r="C14" s="5">
        <v>44651</v>
      </c>
      <c r="D14" t="s">
        <v>145</v>
      </c>
      <c r="E14" t="s">
        <v>151</v>
      </c>
      <c r="F14" t="s">
        <v>152</v>
      </c>
      <c r="G14" s="4" t="s">
        <v>355</v>
      </c>
      <c r="H14" s="4" t="s">
        <v>357</v>
      </c>
      <c r="I14" t="s">
        <v>151</v>
      </c>
      <c r="J14">
        <v>7</v>
      </c>
      <c r="K14" t="s">
        <v>358</v>
      </c>
      <c r="L14" t="s">
        <v>359</v>
      </c>
      <c r="M14" t="s">
        <v>362</v>
      </c>
      <c r="N14" s="10" t="s">
        <v>322</v>
      </c>
      <c r="O14" s="10" t="s">
        <v>323</v>
      </c>
      <c r="P14" s="10" t="s">
        <v>160</v>
      </c>
      <c r="Q14" s="4" t="s">
        <v>324</v>
      </c>
      <c r="R14">
        <v>0</v>
      </c>
      <c r="S14">
        <v>0</v>
      </c>
      <c r="T14" t="s">
        <v>185</v>
      </c>
      <c r="U14" s="4" t="s">
        <v>324</v>
      </c>
      <c r="V14">
        <v>0</v>
      </c>
      <c r="W14" s="4" t="s">
        <v>324</v>
      </c>
      <c r="X14">
        <v>0</v>
      </c>
      <c r="Y14" s="4" t="s">
        <v>324</v>
      </c>
      <c r="Z14">
        <v>0</v>
      </c>
      <c r="AA14" t="s">
        <v>248</v>
      </c>
      <c r="AB14">
        <v>0</v>
      </c>
      <c r="AC14" s="4" t="s">
        <v>368</v>
      </c>
      <c r="AD14" s="4" t="s">
        <v>368</v>
      </c>
      <c r="AE14" s="4" t="s">
        <v>368</v>
      </c>
      <c r="AF14">
        <v>0</v>
      </c>
      <c r="AG14" t="s">
        <v>360</v>
      </c>
      <c r="AH14" t="s">
        <v>289</v>
      </c>
      <c r="AI14" s="4" t="s">
        <v>355</v>
      </c>
      <c r="AJ14" s="5">
        <v>44550</v>
      </c>
      <c r="AK14" s="5">
        <v>44562</v>
      </c>
      <c r="AL14" s="5">
        <v>44926</v>
      </c>
      <c r="AM14" s="7">
        <v>190000</v>
      </c>
      <c r="AN14" s="7">
        <v>220400</v>
      </c>
      <c r="AO14" s="8">
        <v>1200</v>
      </c>
      <c r="AP14" s="8">
        <v>190000</v>
      </c>
      <c r="AQ14" t="s">
        <v>303</v>
      </c>
      <c r="AR14" t="s">
        <v>304</v>
      </c>
      <c r="AS14" s="10" t="s">
        <v>305</v>
      </c>
      <c r="AT14" s="10" t="s">
        <v>361</v>
      </c>
      <c r="AU14">
        <v>19000</v>
      </c>
      <c r="AV14" s="5">
        <v>44562</v>
      </c>
      <c r="AW14" s="5">
        <v>44926</v>
      </c>
      <c r="AX14" s="6" t="s">
        <v>490</v>
      </c>
      <c r="AY14" s="6" t="s">
        <v>483</v>
      </c>
      <c r="AZ14" s="4" t="s">
        <v>285</v>
      </c>
      <c r="BA14" s="4" t="s">
        <v>286</v>
      </c>
      <c r="BB14">
        <v>7</v>
      </c>
      <c r="BC14" t="s">
        <v>251</v>
      </c>
      <c r="BD14">
        <v>7</v>
      </c>
      <c r="BE14" s="10" t="s">
        <v>306</v>
      </c>
      <c r="BF14" s="6" t="s">
        <v>506</v>
      </c>
      <c r="BG14" s="6" t="s">
        <v>287</v>
      </c>
      <c r="BH14" s="6" t="s">
        <v>506</v>
      </c>
      <c r="BI14" t="s">
        <v>289</v>
      </c>
      <c r="BJ14" s="5">
        <v>44656</v>
      </c>
      <c r="BK14" s="5">
        <v>44651</v>
      </c>
      <c r="BL14" s="4" t="s">
        <v>288</v>
      </c>
    </row>
    <row r="15" spans="1:64" x14ac:dyDescent="0.25">
      <c r="A15" s="4">
        <v>2022</v>
      </c>
      <c r="B15" s="5">
        <v>44562</v>
      </c>
      <c r="C15" s="5">
        <v>44651</v>
      </c>
      <c r="D15" t="s">
        <v>145</v>
      </c>
      <c r="E15" t="s">
        <v>151</v>
      </c>
      <c r="F15" t="s">
        <v>152</v>
      </c>
      <c r="G15" s="4" t="s">
        <v>356</v>
      </c>
      <c r="H15" s="4" t="s">
        <v>364</v>
      </c>
      <c r="I15" t="s">
        <v>151</v>
      </c>
      <c r="J15">
        <v>8</v>
      </c>
      <c r="K15" t="s">
        <v>365</v>
      </c>
      <c r="L15" t="s">
        <v>366</v>
      </c>
      <c r="M15" t="s">
        <v>367</v>
      </c>
      <c r="N15" s="10" t="s">
        <v>322</v>
      </c>
      <c r="O15" s="10" t="s">
        <v>323</v>
      </c>
      <c r="P15" s="10" t="s">
        <v>160</v>
      </c>
      <c r="Q15" s="10" t="s">
        <v>324</v>
      </c>
      <c r="R15">
        <v>0</v>
      </c>
      <c r="S15">
        <v>0</v>
      </c>
      <c r="T15" t="s">
        <v>185</v>
      </c>
      <c r="U15" t="s">
        <v>324</v>
      </c>
      <c r="V15">
        <v>0</v>
      </c>
      <c r="W15" t="s">
        <v>324</v>
      </c>
      <c r="X15">
        <v>0</v>
      </c>
      <c r="Y15" t="s">
        <v>324</v>
      </c>
      <c r="Z15">
        <v>0</v>
      </c>
      <c r="AA15" t="s">
        <v>248</v>
      </c>
      <c r="AB15">
        <v>0</v>
      </c>
      <c r="AC15" s="4" t="s">
        <v>368</v>
      </c>
      <c r="AD15" s="4" t="s">
        <v>368</v>
      </c>
      <c r="AE15" s="4" t="s">
        <v>368</v>
      </c>
      <c r="AF15">
        <v>0</v>
      </c>
      <c r="AG15" t="s">
        <v>302</v>
      </c>
      <c r="AH15" t="s">
        <v>289</v>
      </c>
      <c r="AI15" s="4" t="s">
        <v>356</v>
      </c>
      <c r="AJ15" s="5">
        <v>44550</v>
      </c>
      <c r="AK15" s="5">
        <v>44562</v>
      </c>
      <c r="AL15" s="5">
        <v>44926</v>
      </c>
      <c r="AM15" s="7">
        <v>184793.33</v>
      </c>
      <c r="AN15" s="7">
        <v>214360.26</v>
      </c>
      <c r="AO15" s="8">
        <v>0</v>
      </c>
      <c r="AP15" s="8">
        <v>0</v>
      </c>
      <c r="AQ15" t="s">
        <v>303</v>
      </c>
      <c r="AR15" t="s">
        <v>304</v>
      </c>
      <c r="AS15" s="10" t="s">
        <v>305</v>
      </c>
      <c r="AT15" s="10" t="s">
        <v>369</v>
      </c>
      <c r="AU15">
        <v>18479.330000000002</v>
      </c>
      <c r="AV15" s="5">
        <v>44562</v>
      </c>
      <c r="AW15" s="5">
        <v>44926</v>
      </c>
      <c r="AX15" s="6" t="s">
        <v>491</v>
      </c>
      <c r="AY15" s="6" t="s">
        <v>483</v>
      </c>
      <c r="AZ15" s="4" t="s">
        <v>285</v>
      </c>
      <c r="BA15" s="4" t="s">
        <v>286</v>
      </c>
      <c r="BB15">
        <v>8</v>
      </c>
      <c r="BC15" t="s">
        <v>251</v>
      </c>
      <c r="BD15">
        <v>8</v>
      </c>
      <c r="BE15" s="10" t="s">
        <v>306</v>
      </c>
      <c r="BF15" s="6" t="s">
        <v>506</v>
      </c>
      <c r="BG15" s="6" t="s">
        <v>287</v>
      </c>
      <c r="BH15" s="6" t="s">
        <v>506</v>
      </c>
      <c r="BI15" s="4" t="s">
        <v>289</v>
      </c>
      <c r="BJ15" s="5">
        <v>44656</v>
      </c>
      <c r="BK15" s="5">
        <v>44651</v>
      </c>
      <c r="BL15" s="4" t="s">
        <v>288</v>
      </c>
    </row>
    <row r="16" spans="1:64" x14ac:dyDescent="0.25">
      <c r="A16" s="4">
        <v>2022</v>
      </c>
      <c r="B16" s="5">
        <v>44562</v>
      </c>
      <c r="C16" s="5">
        <v>44651</v>
      </c>
      <c r="D16" t="s">
        <v>145</v>
      </c>
      <c r="E16" t="s">
        <v>151</v>
      </c>
      <c r="F16" t="s">
        <v>152</v>
      </c>
      <c r="G16" s="4" t="s">
        <v>363</v>
      </c>
      <c r="H16" s="4" t="s">
        <v>372</v>
      </c>
      <c r="I16" t="s">
        <v>151</v>
      </c>
      <c r="J16">
        <v>9</v>
      </c>
      <c r="K16" s="4" t="s">
        <v>295</v>
      </c>
      <c r="L16" s="4" t="s">
        <v>295</v>
      </c>
      <c r="M16" s="4" t="s">
        <v>295</v>
      </c>
      <c r="N16" s="10" t="s">
        <v>373</v>
      </c>
      <c r="O16" s="10" t="s">
        <v>374</v>
      </c>
      <c r="P16" s="10" t="s">
        <v>160</v>
      </c>
      <c r="Q16" s="10" t="s">
        <v>375</v>
      </c>
      <c r="R16">
        <v>369</v>
      </c>
      <c r="S16">
        <v>0</v>
      </c>
      <c r="T16" t="s">
        <v>185</v>
      </c>
      <c r="U16" t="s">
        <v>376</v>
      </c>
      <c r="V16">
        <v>27</v>
      </c>
      <c r="W16" t="s">
        <v>376</v>
      </c>
      <c r="X16">
        <v>14</v>
      </c>
      <c r="Y16" t="s">
        <v>315</v>
      </c>
      <c r="Z16">
        <v>15</v>
      </c>
      <c r="AA16" t="s">
        <v>248</v>
      </c>
      <c r="AB16">
        <v>3020</v>
      </c>
      <c r="AC16" s="4" t="s">
        <v>301</v>
      </c>
      <c r="AD16" s="4" t="s">
        <v>301</v>
      </c>
      <c r="AE16" s="4" t="s">
        <v>301</v>
      </c>
      <c r="AF16">
        <v>0</v>
      </c>
      <c r="AG16" t="s">
        <v>377</v>
      </c>
      <c r="AH16" t="s">
        <v>289</v>
      </c>
      <c r="AI16" s="4" t="s">
        <v>363</v>
      </c>
      <c r="AJ16" s="5">
        <v>44550</v>
      </c>
      <c r="AK16" s="5">
        <v>44562</v>
      </c>
      <c r="AL16" s="5">
        <v>44926</v>
      </c>
      <c r="AM16" s="7">
        <v>189000</v>
      </c>
      <c r="AN16" s="7">
        <v>219240</v>
      </c>
      <c r="AO16" s="8">
        <v>0</v>
      </c>
      <c r="AP16" s="8">
        <v>0</v>
      </c>
      <c r="AQ16" t="s">
        <v>303</v>
      </c>
      <c r="AR16" t="s">
        <v>304</v>
      </c>
      <c r="AS16" s="10" t="s">
        <v>305</v>
      </c>
      <c r="AT16" s="10" t="s">
        <v>378</v>
      </c>
      <c r="AU16">
        <v>18900</v>
      </c>
      <c r="AV16" s="5">
        <v>44562</v>
      </c>
      <c r="AW16" s="5">
        <v>44926</v>
      </c>
      <c r="AX16" s="6" t="s">
        <v>492</v>
      </c>
      <c r="AY16" s="6" t="s">
        <v>483</v>
      </c>
      <c r="AZ16" s="4" t="s">
        <v>285</v>
      </c>
      <c r="BA16" s="4" t="s">
        <v>286</v>
      </c>
      <c r="BB16">
        <v>9</v>
      </c>
      <c r="BC16" t="s">
        <v>251</v>
      </c>
      <c r="BD16">
        <v>9</v>
      </c>
      <c r="BE16" s="10" t="s">
        <v>306</v>
      </c>
      <c r="BF16" s="6" t="s">
        <v>506</v>
      </c>
      <c r="BG16" s="6" t="s">
        <v>287</v>
      </c>
      <c r="BH16" s="6" t="s">
        <v>506</v>
      </c>
      <c r="BI16" s="4" t="s">
        <v>289</v>
      </c>
      <c r="BJ16" s="5">
        <v>44656</v>
      </c>
      <c r="BK16" s="5">
        <v>44651</v>
      </c>
      <c r="BL16" s="4" t="s">
        <v>288</v>
      </c>
    </row>
    <row r="17" spans="1:64" x14ac:dyDescent="0.25">
      <c r="A17" s="4">
        <v>2022</v>
      </c>
      <c r="B17" s="5">
        <v>44562</v>
      </c>
      <c r="C17" s="5">
        <v>44651</v>
      </c>
      <c r="D17" t="s">
        <v>145</v>
      </c>
      <c r="E17" t="s">
        <v>151</v>
      </c>
      <c r="F17" t="s">
        <v>152</v>
      </c>
      <c r="G17" s="4" t="s">
        <v>371</v>
      </c>
      <c r="H17" s="4" t="s">
        <v>357</v>
      </c>
      <c r="I17" t="s">
        <v>151</v>
      </c>
      <c r="J17">
        <v>10</v>
      </c>
      <c r="K17" s="4" t="s">
        <v>295</v>
      </c>
      <c r="L17" s="4" t="s">
        <v>295</v>
      </c>
      <c r="M17" s="4" t="s">
        <v>295</v>
      </c>
      <c r="N17" s="10" t="s">
        <v>384</v>
      </c>
      <c r="O17" s="10" t="s">
        <v>385</v>
      </c>
      <c r="P17" t="s">
        <v>173</v>
      </c>
      <c r="Q17" s="10" t="s">
        <v>386</v>
      </c>
      <c r="R17">
        <v>112</v>
      </c>
      <c r="S17">
        <v>10</v>
      </c>
      <c r="T17" t="s">
        <v>185</v>
      </c>
      <c r="U17" t="s">
        <v>387</v>
      </c>
      <c r="V17">
        <v>11</v>
      </c>
      <c r="W17" t="s">
        <v>388</v>
      </c>
      <c r="X17">
        <v>11</v>
      </c>
      <c r="Y17" t="s">
        <v>389</v>
      </c>
      <c r="Z17">
        <v>15</v>
      </c>
      <c r="AA17" t="s">
        <v>248</v>
      </c>
      <c r="AB17">
        <v>13270</v>
      </c>
      <c r="AC17" s="4" t="s">
        <v>301</v>
      </c>
      <c r="AD17" s="4" t="s">
        <v>301</v>
      </c>
      <c r="AE17" s="4" t="s">
        <v>301</v>
      </c>
      <c r="AF17">
        <v>0</v>
      </c>
      <c r="AG17" t="s">
        <v>325</v>
      </c>
      <c r="AH17" t="s">
        <v>289</v>
      </c>
      <c r="AI17" s="4" t="s">
        <v>371</v>
      </c>
      <c r="AJ17" s="5">
        <v>44550</v>
      </c>
      <c r="AK17" s="5">
        <v>44562</v>
      </c>
      <c r="AL17" s="5">
        <v>44926</v>
      </c>
      <c r="AM17" s="7">
        <v>183813.3</v>
      </c>
      <c r="AN17" s="7">
        <v>213223.43</v>
      </c>
      <c r="AO17" s="8">
        <v>0</v>
      </c>
      <c r="AP17" s="8">
        <v>0</v>
      </c>
      <c r="AQ17" t="s">
        <v>303</v>
      </c>
      <c r="AR17" t="s">
        <v>304</v>
      </c>
      <c r="AS17" s="10" t="s">
        <v>305</v>
      </c>
      <c r="AT17" s="10" t="s">
        <v>390</v>
      </c>
      <c r="AU17">
        <v>18381.330000000002</v>
      </c>
      <c r="AV17" s="5">
        <v>44562</v>
      </c>
      <c r="AW17" s="5">
        <v>44926</v>
      </c>
      <c r="AX17" s="6" t="s">
        <v>493</v>
      </c>
      <c r="AY17" s="6" t="s">
        <v>483</v>
      </c>
      <c r="AZ17" s="4" t="s">
        <v>285</v>
      </c>
      <c r="BA17" s="4" t="s">
        <v>286</v>
      </c>
      <c r="BB17">
        <v>10</v>
      </c>
      <c r="BC17" t="s">
        <v>251</v>
      </c>
      <c r="BD17">
        <v>10</v>
      </c>
      <c r="BE17" s="10" t="s">
        <v>306</v>
      </c>
      <c r="BF17" s="6" t="s">
        <v>506</v>
      </c>
      <c r="BG17" s="6" t="s">
        <v>287</v>
      </c>
      <c r="BH17" s="6" t="s">
        <v>506</v>
      </c>
      <c r="BI17" s="4" t="s">
        <v>289</v>
      </c>
      <c r="BJ17" s="5">
        <v>44656</v>
      </c>
      <c r="BK17" s="5">
        <v>44651</v>
      </c>
      <c r="BL17" s="4" t="s">
        <v>288</v>
      </c>
    </row>
    <row r="18" spans="1:64" x14ac:dyDescent="0.25">
      <c r="A18" s="4">
        <v>2022</v>
      </c>
      <c r="B18" s="5">
        <v>44562</v>
      </c>
      <c r="C18" s="5">
        <v>44651</v>
      </c>
      <c r="D18" t="s">
        <v>145</v>
      </c>
      <c r="E18" t="s">
        <v>151</v>
      </c>
      <c r="F18" t="s">
        <v>152</v>
      </c>
      <c r="G18" s="4" t="s">
        <v>393</v>
      </c>
      <c r="H18" s="4" t="s">
        <v>364</v>
      </c>
      <c r="I18" t="s">
        <v>151</v>
      </c>
      <c r="J18">
        <v>11</v>
      </c>
      <c r="K18" t="s">
        <v>295</v>
      </c>
      <c r="L18" t="s">
        <v>295</v>
      </c>
      <c r="M18" s="4" t="s">
        <v>295</v>
      </c>
      <c r="N18" s="10" t="s">
        <v>406</v>
      </c>
      <c r="O18" s="10" t="s">
        <v>395</v>
      </c>
      <c r="P18" s="10" t="s">
        <v>160</v>
      </c>
      <c r="Q18" s="10" t="s">
        <v>396</v>
      </c>
      <c r="R18">
        <v>32</v>
      </c>
      <c r="S18">
        <v>0</v>
      </c>
      <c r="T18" t="s">
        <v>185</v>
      </c>
      <c r="U18" t="s">
        <v>397</v>
      </c>
      <c r="V18">
        <v>9</v>
      </c>
      <c r="W18" t="s">
        <v>397</v>
      </c>
      <c r="X18">
        <v>15</v>
      </c>
      <c r="Y18" t="s">
        <v>300</v>
      </c>
      <c r="Z18">
        <v>15</v>
      </c>
      <c r="AA18" t="s">
        <v>248</v>
      </c>
      <c r="AB18">
        <v>6140</v>
      </c>
      <c r="AC18" s="4" t="s">
        <v>301</v>
      </c>
      <c r="AD18" s="4" t="s">
        <v>301</v>
      </c>
      <c r="AE18" s="4" t="s">
        <v>301</v>
      </c>
      <c r="AF18">
        <v>0</v>
      </c>
      <c r="AG18" s="4" t="s">
        <v>302</v>
      </c>
      <c r="AH18" t="s">
        <v>289</v>
      </c>
      <c r="AI18" s="4" t="s">
        <v>393</v>
      </c>
      <c r="AJ18" s="5">
        <v>44550</v>
      </c>
      <c r="AK18" s="5">
        <v>44562</v>
      </c>
      <c r="AL18" s="5">
        <v>44926</v>
      </c>
      <c r="AM18" s="7">
        <v>426762</v>
      </c>
      <c r="AN18" s="7">
        <v>495043.92</v>
      </c>
      <c r="AO18" s="8">
        <v>0</v>
      </c>
      <c r="AP18" s="8">
        <v>0</v>
      </c>
      <c r="AQ18" t="s">
        <v>303</v>
      </c>
      <c r="AR18" t="s">
        <v>304</v>
      </c>
      <c r="AS18" s="10" t="s">
        <v>305</v>
      </c>
      <c r="AT18" s="10" t="s">
        <v>398</v>
      </c>
      <c r="AU18">
        <v>42676.2</v>
      </c>
      <c r="AV18" s="5">
        <v>44562</v>
      </c>
      <c r="AW18" s="5">
        <v>44926</v>
      </c>
      <c r="AX18" s="6" t="s">
        <v>494</v>
      </c>
      <c r="AY18" s="6" t="s">
        <v>483</v>
      </c>
      <c r="AZ18" t="s">
        <v>285</v>
      </c>
      <c r="BA18" t="s">
        <v>286</v>
      </c>
      <c r="BB18">
        <v>11</v>
      </c>
      <c r="BC18" t="s">
        <v>251</v>
      </c>
      <c r="BD18">
        <v>11</v>
      </c>
      <c r="BE18" s="10" t="s">
        <v>306</v>
      </c>
      <c r="BF18" s="6" t="s">
        <v>506</v>
      </c>
      <c r="BG18" s="6" t="s">
        <v>287</v>
      </c>
      <c r="BH18" s="6" t="s">
        <v>506</v>
      </c>
      <c r="BI18" s="4" t="s">
        <v>289</v>
      </c>
      <c r="BJ18" s="5">
        <v>44656</v>
      </c>
      <c r="BK18" s="5">
        <v>44651</v>
      </c>
      <c r="BL18" s="4" t="s">
        <v>288</v>
      </c>
    </row>
    <row r="19" spans="1:64" x14ac:dyDescent="0.25">
      <c r="A19" s="4">
        <v>2022</v>
      </c>
      <c r="B19" s="5">
        <v>44562</v>
      </c>
      <c r="C19" s="5">
        <v>44651</v>
      </c>
      <c r="D19" t="s">
        <v>145</v>
      </c>
      <c r="E19" t="s">
        <v>151</v>
      </c>
      <c r="F19" t="s">
        <v>152</v>
      </c>
      <c r="G19" s="4" t="s">
        <v>399</v>
      </c>
      <c r="H19" s="4" t="s">
        <v>364</v>
      </c>
      <c r="I19" t="s">
        <v>151</v>
      </c>
      <c r="J19">
        <v>12</v>
      </c>
      <c r="K19" s="4" t="s">
        <v>295</v>
      </c>
      <c r="L19" s="4" t="s">
        <v>295</v>
      </c>
      <c r="M19" s="4" t="s">
        <v>295</v>
      </c>
      <c r="N19" s="10" t="s">
        <v>405</v>
      </c>
      <c r="O19" s="10" t="s">
        <v>400</v>
      </c>
      <c r="P19" s="10" t="s">
        <v>179</v>
      </c>
      <c r="Q19" s="10" t="s">
        <v>401</v>
      </c>
      <c r="R19">
        <v>215</v>
      </c>
      <c r="S19">
        <v>0</v>
      </c>
      <c r="T19" t="s">
        <v>185</v>
      </c>
      <c r="U19" t="s">
        <v>402</v>
      </c>
      <c r="V19">
        <v>54</v>
      </c>
      <c r="W19" s="4" t="s">
        <v>402</v>
      </c>
      <c r="X19">
        <v>10</v>
      </c>
      <c r="Y19" s="4" t="s">
        <v>403</v>
      </c>
      <c r="Z19">
        <v>15</v>
      </c>
      <c r="AA19" t="s">
        <v>248</v>
      </c>
      <c r="AB19">
        <v>1330</v>
      </c>
      <c r="AC19" s="4" t="s">
        <v>301</v>
      </c>
      <c r="AD19" s="4" t="s">
        <v>301</v>
      </c>
      <c r="AE19" s="4" t="s">
        <v>301</v>
      </c>
      <c r="AF19">
        <v>0</v>
      </c>
      <c r="AG19" t="s">
        <v>302</v>
      </c>
      <c r="AH19" t="s">
        <v>289</v>
      </c>
      <c r="AI19" s="4" t="s">
        <v>399</v>
      </c>
      <c r="AJ19" s="5">
        <v>44550</v>
      </c>
      <c r="AK19" s="5">
        <v>44562</v>
      </c>
      <c r="AL19" s="5">
        <v>44926</v>
      </c>
      <c r="AM19" s="7">
        <v>151458.62</v>
      </c>
      <c r="AN19" s="7">
        <v>175692</v>
      </c>
      <c r="AO19" s="8">
        <v>0</v>
      </c>
      <c r="AP19" s="8">
        <v>0</v>
      </c>
      <c r="AQ19" t="s">
        <v>303</v>
      </c>
      <c r="AR19" t="s">
        <v>304</v>
      </c>
      <c r="AS19" s="10" t="s">
        <v>305</v>
      </c>
      <c r="AT19" s="10" t="s">
        <v>404</v>
      </c>
      <c r="AU19">
        <v>15145.86</v>
      </c>
      <c r="AV19" s="5">
        <v>44562</v>
      </c>
      <c r="AW19" s="5">
        <v>44926</v>
      </c>
      <c r="AX19" s="6" t="s">
        <v>495</v>
      </c>
      <c r="AY19" s="6" t="s">
        <v>483</v>
      </c>
      <c r="AZ19" s="4" t="s">
        <v>285</v>
      </c>
      <c r="BA19" s="4" t="s">
        <v>286</v>
      </c>
      <c r="BB19">
        <v>12</v>
      </c>
      <c r="BC19" t="s">
        <v>251</v>
      </c>
      <c r="BD19">
        <v>12</v>
      </c>
      <c r="BE19" s="10" t="s">
        <v>306</v>
      </c>
      <c r="BF19" s="6" t="s">
        <v>506</v>
      </c>
      <c r="BG19" s="6" t="s">
        <v>287</v>
      </c>
      <c r="BH19" s="6" t="s">
        <v>506</v>
      </c>
      <c r="BI19" s="4" t="s">
        <v>289</v>
      </c>
      <c r="BJ19" s="5">
        <v>44656</v>
      </c>
      <c r="BK19" s="5">
        <v>44651</v>
      </c>
      <c r="BL19" s="4" t="s">
        <v>288</v>
      </c>
    </row>
    <row r="20" spans="1:64" x14ac:dyDescent="0.25">
      <c r="A20" s="4">
        <v>2022</v>
      </c>
      <c r="B20" s="5">
        <v>44562</v>
      </c>
      <c r="C20" s="5">
        <v>44651</v>
      </c>
      <c r="D20" t="s">
        <v>145</v>
      </c>
      <c r="E20" t="s">
        <v>151</v>
      </c>
      <c r="F20" t="s">
        <v>152</v>
      </c>
      <c r="G20" s="4" t="s">
        <v>407</v>
      </c>
      <c r="H20" s="4" t="s">
        <v>357</v>
      </c>
      <c r="I20" t="s">
        <v>151</v>
      </c>
      <c r="J20">
        <v>13</v>
      </c>
      <c r="K20" s="4" t="s">
        <v>295</v>
      </c>
      <c r="L20" s="4" t="s">
        <v>295</v>
      </c>
      <c r="M20" s="4" t="s">
        <v>295</v>
      </c>
      <c r="N20" s="10" t="s">
        <v>408</v>
      </c>
      <c r="O20" s="10" t="s">
        <v>409</v>
      </c>
      <c r="P20" s="10" t="s">
        <v>160</v>
      </c>
      <c r="Q20" s="10" t="s">
        <v>410</v>
      </c>
      <c r="R20">
        <v>23</v>
      </c>
      <c r="S20">
        <v>12</v>
      </c>
      <c r="T20" t="s">
        <v>185</v>
      </c>
      <c r="U20" t="s">
        <v>411</v>
      </c>
      <c r="V20">
        <v>33</v>
      </c>
      <c r="W20" t="s">
        <v>411</v>
      </c>
      <c r="X20">
        <v>33</v>
      </c>
      <c r="Y20" t="s">
        <v>412</v>
      </c>
      <c r="Z20">
        <v>33</v>
      </c>
      <c r="AA20" t="s">
        <v>218</v>
      </c>
      <c r="AB20">
        <v>55139</v>
      </c>
      <c r="AC20" s="4" t="s">
        <v>301</v>
      </c>
      <c r="AD20" s="4" t="s">
        <v>301</v>
      </c>
      <c r="AE20" s="4" t="s">
        <v>301</v>
      </c>
      <c r="AF20">
        <v>0</v>
      </c>
      <c r="AG20" t="s">
        <v>325</v>
      </c>
      <c r="AH20" t="s">
        <v>289</v>
      </c>
      <c r="AI20" s="4" t="s">
        <v>407</v>
      </c>
      <c r="AJ20" s="5">
        <v>44550</v>
      </c>
      <c r="AK20" s="5">
        <v>44562</v>
      </c>
      <c r="AL20" s="5">
        <v>44926</v>
      </c>
      <c r="AM20" s="7">
        <v>184560</v>
      </c>
      <c r="AN20" s="7">
        <v>214089.60000000001</v>
      </c>
      <c r="AO20" s="8">
        <v>0</v>
      </c>
      <c r="AP20" s="8">
        <v>0</v>
      </c>
      <c r="AQ20" t="s">
        <v>303</v>
      </c>
      <c r="AR20" t="s">
        <v>304</v>
      </c>
      <c r="AS20" s="10" t="s">
        <v>305</v>
      </c>
      <c r="AT20" s="10" t="s">
        <v>413</v>
      </c>
      <c r="AU20">
        <v>18456</v>
      </c>
      <c r="AV20" s="5">
        <v>44562</v>
      </c>
      <c r="AW20" s="5">
        <v>44926</v>
      </c>
      <c r="AX20" s="6" t="s">
        <v>496</v>
      </c>
      <c r="AY20" s="6" t="s">
        <v>483</v>
      </c>
      <c r="AZ20" t="s">
        <v>285</v>
      </c>
      <c r="BA20" t="s">
        <v>286</v>
      </c>
      <c r="BB20">
        <v>13</v>
      </c>
      <c r="BC20" t="s">
        <v>250</v>
      </c>
      <c r="BD20">
        <v>13</v>
      </c>
      <c r="BE20" s="10" t="s">
        <v>306</v>
      </c>
      <c r="BF20" s="6" t="s">
        <v>506</v>
      </c>
      <c r="BG20" s="6" t="s">
        <v>287</v>
      </c>
      <c r="BH20" s="6" t="s">
        <v>506</v>
      </c>
      <c r="BI20" s="4" t="s">
        <v>289</v>
      </c>
      <c r="BJ20" s="5">
        <v>44656</v>
      </c>
      <c r="BK20" s="5">
        <v>44651</v>
      </c>
      <c r="BL20" s="4" t="s">
        <v>288</v>
      </c>
    </row>
    <row r="21" spans="1:64" x14ac:dyDescent="0.25">
      <c r="A21" s="4">
        <v>2022</v>
      </c>
      <c r="B21" s="5">
        <v>44562</v>
      </c>
      <c r="C21" s="5">
        <v>44651</v>
      </c>
      <c r="D21" t="s">
        <v>145</v>
      </c>
      <c r="E21" t="s">
        <v>151</v>
      </c>
      <c r="F21" t="s">
        <v>152</v>
      </c>
      <c r="G21" s="4" t="s">
        <v>419</v>
      </c>
      <c r="H21" s="4" t="s">
        <v>420</v>
      </c>
      <c r="I21" t="s">
        <v>151</v>
      </c>
      <c r="J21">
        <v>14</v>
      </c>
      <c r="K21" s="4" t="s">
        <v>421</v>
      </c>
      <c r="L21" s="4" t="s">
        <v>421</v>
      </c>
      <c r="M21" s="4" t="s">
        <v>421</v>
      </c>
      <c r="N21" s="10" t="s">
        <v>428</v>
      </c>
      <c r="O21" s="10" t="s">
        <v>422</v>
      </c>
      <c r="P21" s="10" t="s">
        <v>179</v>
      </c>
      <c r="Q21" s="10" t="s">
        <v>423</v>
      </c>
      <c r="R21" s="10">
        <v>0</v>
      </c>
      <c r="S21">
        <v>0</v>
      </c>
      <c r="T21" t="s">
        <v>185</v>
      </c>
      <c r="U21" t="s">
        <v>424</v>
      </c>
      <c r="V21">
        <v>40</v>
      </c>
      <c r="W21" t="s">
        <v>424</v>
      </c>
      <c r="X21">
        <v>40</v>
      </c>
      <c r="Y21" t="s">
        <v>300</v>
      </c>
      <c r="Z21">
        <v>15</v>
      </c>
      <c r="AA21" t="s">
        <v>248</v>
      </c>
      <c r="AB21">
        <v>6000</v>
      </c>
      <c r="AC21" s="4" t="s">
        <v>425</v>
      </c>
      <c r="AD21" s="4" t="s">
        <v>425</v>
      </c>
      <c r="AE21" s="4" t="s">
        <v>425</v>
      </c>
      <c r="AF21">
        <v>0</v>
      </c>
      <c r="AG21" t="s">
        <v>325</v>
      </c>
      <c r="AH21" t="s">
        <v>289</v>
      </c>
      <c r="AI21" s="4" t="s">
        <v>419</v>
      </c>
      <c r="AJ21" s="5">
        <v>44550</v>
      </c>
      <c r="AK21" s="5">
        <v>44562</v>
      </c>
      <c r="AL21" s="5">
        <v>44926</v>
      </c>
      <c r="AM21" s="7">
        <v>1934500</v>
      </c>
      <c r="AN21" s="7">
        <v>2244020</v>
      </c>
      <c r="AO21" s="8">
        <v>0</v>
      </c>
      <c r="AP21" s="8">
        <v>0</v>
      </c>
      <c r="AQ21" t="s">
        <v>303</v>
      </c>
      <c r="AR21" t="s">
        <v>304</v>
      </c>
      <c r="AS21" s="10" t="s">
        <v>305</v>
      </c>
      <c r="AT21" s="10" t="s">
        <v>426</v>
      </c>
      <c r="AU21">
        <v>193450</v>
      </c>
      <c r="AV21" s="5">
        <v>44562</v>
      </c>
      <c r="AW21" s="5">
        <v>44926</v>
      </c>
      <c r="AX21" s="6" t="s">
        <v>497</v>
      </c>
      <c r="AY21" s="6" t="s">
        <v>483</v>
      </c>
      <c r="AZ21" t="s">
        <v>285</v>
      </c>
      <c r="BA21" t="s">
        <v>286</v>
      </c>
      <c r="BB21">
        <v>14</v>
      </c>
      <c r="BC21" t="s">
        <v>250</v>
      </c>
      <c r="BD21">
        <v>14</v>
      </c>
      <c r="BE21" s="10" t="s">
        <v>306</v>
      </c>
      <c r="BF21" s="6" t="s">
        <v>506</v>
      </c>
      <c r="BG21" s="6" t="s">
        <v>287</v>
      </c>
      <c r="BH21" s="6" t="s">
        <v>506</v>
      </c>
      <c r="BI21" s="4" t="s">
        <v>289</v>
      </c>
      <c r="BJ21" s="5">
        <v>44656</v>
      </c>
      <c r="BK21" s="5">
        <v>44651</v>
      </c>
      <c r="BL21" s="4" t="s">
        <v>288</v>
      </c>
    </row>
    <row r="22" spans="1:64" x14ac:dyDescent="0.25">
      <c r="A22" s="4">
        <v>2022</v>
      </c>
      <c r="B22" s="5">
        <v>44562</v>
      </c>
      <c r="C22" s="5">
        <v>44651</v>
      </c>
      <c r="D22" t="s">
        <v>145</v>
      </c>
      <c r="E22" t="s">
        <v>151</v>
      </c>
      <c r="F22" t="s">
        <v>152</v>
      </c>
      <c r="G22" s="4" t="s">
        <v>430</v>
      </c>
      <c r="H22" s="4" t="s">
        <v>357</v>
      </c>
      <c r="I22" t="s">
        <v>151</v>
      </c>
      <c r="J22">
        <v>15</v>
      </c>
      <c r="K22" s="4" t="s">
        <v>295</v>
      </c>
      <c r="L22" s="4" t="s">
        <v>295</v>
      </c>
      <c r="M22" s="4" t="s">
        <v>295</v>
      </c>
      <c r="N22" s="10" t="s">
        <v>431</v>
      </c>
      <c r="O22" s="10" t="s">
        <v>432</v>
      </c>
      <c r="P22" s="10" t="s">
        <v>160</v>
      </c>
      <c r="Q22" s="10" t="s">
        <v>433</v>
      </c>
      <c r="R22" s="10">
        <v>104</v>
      </c>
      <c r="S22">
        <v>7</v>
      </c>
      <c r="T22" t="s">
        <v>185</v>
      </c>
      <c r="U22" t="s">
        <v>434</v>
      </c>
      <c r="V22">
        <v>222</v>
      </c>
      <c r="W22" t="s">
        <v>435</v>
      </c>
      <c r="X22">
        <v>7</v>
      </c>
      <c r="Y22" t="s">
        <v>436</v>
      </c>
      <c r="Z22">
        <v>7</v>
      </c>
      <c r="AA22" t="s">
        <v>248</v>
      </c>
      <c r="AB22">
        <v>9830</v>
      </c>
      <c r="AC22" s="4" t="s">
        <v>301</v>
      </c>
      <c r="AD22" s="4" t="s">
        <v>301</v>
      </c>
      <c r="AE22" s="4" t="s">
        <v>301</v>
      </c>
      <c r="AF22">
        <v>0</v>
      </c>
      <c r="AG22" t="s">
        <v>437</v>
      </c>
      <c r="AH22" t="s">
        <v>289</v>
      </c>
      <c r="AI22" s="4" t="s">
        <v>430</v>
      </c>
      <c r="AJ22" s="5">
        <v>44550</v>
      </c>
      <c r="AK22" s="5">
        <v>44562</v>
      </c>
      <c r="AL22" s="5">
        <v>44926</v>
      </c>
      <c r="AM22" s="7">
        <v>189200</v>
      </c>
      <c r="AN22" s="7">
        <v>219472</v>
      </c>
      <c r="AO22" s="8">
        <v>38280</v>
      </c>
      <c r="AP22" s="8">
        <v>219472</v>
      </c>
      <c r="AQ22" t="s">
        <v>303</v>
      </c>
      <c r="AR22" t="s">
        <v>304</v>
      </c>
      <c r="AS22" s="10" t="s">
        <v>305</v>
      </c>
      <c r="AT22" s="10" t="s">
        <v>438</v>
      </c>
      <c r="AU22">
        <v>18920</v>
      </c>
      <c r="AV22" s="5">
        <v>44562</v>
      </c>
      <c r="AW22" s="5">
        <v>44926</v>
      </c>
      <c r="AX22" s="6" t="s">
        <v>498</v>
      </c>
      <c r="AY22" s="6" t="s">
        <v>483</v>
      </c>
      <c r="AZ22" s="4" t="s">
        <v>285</v>
      </c>
      <c r="BA22" s="4" t="s">
        <v>286</v>
      </c>
      <c r="BB22">
        <v>15</v>
      </c>
      <c r="BC22" t="s">
        <v>251</v>
      </c>
      <c r="BD22">
        <v>15</v>
      </c>
      <c r="BE22" s="10" t="s">
        <v>306</v>
      </c>
      <c r="BF22" s="6" t="s">
        <v>506</v>
      </c>
      <c r="BG22" s="6" t="s">
        <v>287</v>
      </c>
      <c r="BH22" s="6" t="s">
        <v>506</v>
      </c>
      <c r="BI22" s="4" t="s">
        <v>289</v>
      </c>
      <c r="BJ22" s="5">
        <v>44656</v>
      </c>
      <c r="BK22" s="5">
        <v>44651</v>
      </c>
      <c r="BL22" s="4" t="s">
        <v>288</v>
      </c>
    </row>
    <row r="23" spans="1:64" x14ac:dyDescent="0.25">
      <c r="A23" s="4">
        <v>2022</v>
      </c>
      <c r="B23" s="5">
        <v>44562</v>
      </c>
      <c r="C23" s="5">
        <v>44651</v>
      </c>
      <c r="D23" t="s">
        <v>145</v>
      </c>
      <c r="E23" t="s">
        <v>151</v>
      </c>
      <c r="F23" t="s">
        <v>152</v>
      </c>
      <c r="G23" s="4" t="s">
        <v>439</v>
      </c>
      <c r="H23" s="4" t="s">
        <v>440</v>
      </c>
      <c r="I23" t="s">
        <v>151</v>
      </c>
      <c r="J23">
        <v>16</v>
      </c>
      <c r="K23" s="9" t="s">
        <v>443</v>
      </c>
      <c r="L23" s="9" t="s">
        <v>444</v>
      </c>
      <c r="M23" s="9" t="s">
        <v>445</v>
      </c>
      <c r="N23" s="10" t="s">
        <v>322</v>
      </c>
      <c r="O23" s="10" t="s">
        <v>323</v>
      </c>
      <c r="P23" s="10" t="s">
        <v>160</v>
      </c>
      <c r="Q23" s="10" t="s">
        <v>324</v>
      </c>
      <c r="R23" s="10">
        <v>0</v>
      </c>
      <c r="S23">
        <v>0</v>
      </c>
      <c r="T23" t="s">
        <v>185</v>
      </c>
      <c r="U23" t="s">
        <v>324</v>
      </c>
      <c r="V23">
        <v>0</v>
      </c>
      <c r="W23" t="s">
        <v>324</v>
      </c>
      <c r="X23">
        <v>0</v>
      </c>
      <c r="Y23" t="s">
        <v>324</v>
      </c>
      <c r="Z23">
        <v>0</v>
      </c>
      <c r="AA23" t="s">
        <v>248</v>
      </c>
      <c r="AB23">
        <v>0</v>
      </c>
      <c r="AC23" s="9" t="s">
        <v>368</v>
      </c>
      <c r="AD23" s="9" t="s">
        <v>368</v>
      </c>
      <c r="AE23" s="9" t="s">
        <v>368</v>
      </c>
      <c r="AF23">
        <v>0</v>
      </c>
      <c r="AG23" t="s">
        <v>302</v>
      </c>
      <c r="AH23" t="s">
        <v>289</v>
      </c>
      <c r="AI23" s="9" t="s">
        <v>439</v>
      </c>
      <c r="AJ23" s="5">
        <v>44550</v>
      </c>
      <c r="AK23" s="5">
        <v>44562</v>
      </c>
      <c r="AL23" s="5">
        <v>44926</v>
      </c>
      <c r="AM23" s="7">
        <v>185000</v>
      </c>
      <c r="AN23" s="7">
        <v>214600</v>
      </c>
      <c r="AO23" s="8">
        <v>0</v>
      </c>
      <c r="AP23" s="8">
        <v>0</v>
      </c>
      <c r="AQ23" t="s">
        <v>303</v>
      </c>
      <c r="AR23" t="s">
        <v>304</v>
      </c>
      <c r="AS23" s="10" t="s">
        <v>305</v>
      </c>
      <c r="AT23" s="10" t="s">
        <v>446</v>
      </c>
      <c r="AU23">
        <v>18500</v>
      </c>
      <c r="AV23" s="5">
        <v>44562</v>
      </c>
      <c r="AW23" s="5">
        <v>44926</v>
      </c>
      <c r="AX23" s="6" t="s">
        <v>499</v>
      </c>
      <c r="AY23" s="6" t="s">
        <v>483</v>
      </c>
      <c r="AZ23" t="s">
        <v>285</v>
      </c>
      <c r="BA23" t="s">
        <v>286</v>
      </c>
      <c r="BB23">
        <v>16</v>
      </c>
      <c r="BC23" t="s">
        <v>251</v>
      </c>
      <c r="BD23">
        <v>16</v>
      </c>
      <c r="BE23" s="10" t="s">
        <v>306</v>
      </c>
      <c r="BF23" s="6" t="s">
        <v>506</v>
      </c>
      <c r="BG23" s="6" t="s">
        <v>287</v>
      </c>
      <c r="BH23" s="6" t="s">
        <v>506</v>
      </c>
      <c r="BI23" s="4" t="s">
        <v>289</v>
      </c>
      <c r="BJ23" s="5">
        <v>44656</v>
      </c>
      <c r="BK23" s="5">
        <v>44651</v>
      </c>
      <c r="BL23" s="4" t="s">
        <v>288</v>
      </c>
    </row>
    <row r="24" spans="1:64" x14ac:dyDescent="0.25">
      <c r="A24" s="9">
        <v>2022</v>
      </c>
      <c r="B24" s="5">
        <v>44562</v>
      </c>
      <c r="C24" s="5">
        <v>44651</v>
      </c>
      <c r="D24" s="9" t="s">
        <v>145</v>
      </c>
      <c r="E24" t="s">
        <v>151</v>
      </c>
      <c r="F24" t="s">
        <v>152</v>
      </c>
      <c r="G24" s="9" t="s">
        <v>447</v>
      </c>
      <c r="H24" s="9" t="s">
        <v>364</v>
      </c>
      <c r="I24" t="s">
        <v>151</v>
      </c>
      <c r="J24">
        <v>17</v>
      </c>
      <c r="K24" s="9" t="s">
        <v>295</v>
      </c>
      <c r="L24" s="9" t="s">
        <v>295</v>
      </c>
      <c r="M24" s="9" t="s">
        <v>295</v>
      </c>
      <c r="N24" s="10" t="s">
        <v>441</v>
      </c>
      <c r="O24" s="10" t="s">
        <v>442</v>
      </c>
      <c r="P24" s="10" t="s">
        <v>160</v>
      </c>
      <c r="Q24" s="10" t="s">
        <v>510</v>
      </c>
      <c r="R24" s="10">
        <v>198</v>
      </c>
      <c r="S24">
        <v>0</v>
      </c>
      <c r="T24" t="s">
        <v>185</v>
      </c>
      <c r="U24" t="s">
        <v>300</v>
      </c>
      <c r="V24">
        <v>15</v>
      </c>
      <c r="W24" t="s">
        <v>300</v>
      </c>
      <c r="X24">
        <v>15</v>
      </c>
      <c r="Y24" t="s">
        <v>300</v>
      </c>
      <c r="Z24">
        <v>15</v>
      </c>
      <c r="AA24" t="s">
        <v>248</v>
      </c>
      <c r="AB24">
        <v>6500</v>
      </c>
      <c r="AC24" s="9" t="s">
        <v>368</v>
      </c>
      <c r="AD24" s="9" t="s">
        <v>368</v>
      </c>
      <c r="AE24" s="9" t="s">
        <v>368</v>
      </c>
      <c r="AF24">
        <v>0</v>
      </c>
      <c r="AG24" t="s">
        <v>302</v>
      </c>
      <c r="AH24" t="s">
        <v>289</v>
      </c>
      <c r="AI24" s="9" t="s">
        <v>447</v>
      </c>
      <c r="AJ24" s="5">
        <v>44550</v>
      </c>
      <c r="AK24" s="5">
        <v>44562</v>
      </c>
      <c r="AL24" s="5">
        <v>44926</v>
      </c>
      <c r="AM24" s="7">
        <v>170000</v>
      </c>
      <c r="AN24" s="7">
        <v>197200</v>
      </c>
      <c r="AO24" s="7">
        <v>15486.64</v>
      </c>
      <c r="AP24" s="7">
        <v>197200</v>
      </c>
      <c r="AQ24" t="s">
        <v>303</v>
      </c>
      <c r="AR24" t="s">
        <v>304</v>
      </c>
      <c r="AS24" s="10" t="s">
        <v>305</v>
      </c>
      <c r="AT24" s="10" t="s">
        <v>448</v>
      </c>
      <c r="AU24">
        <v>17000</v>
      </c>
      <c r="AV24" s="5">
        <v>44562</v>
      </c>
      <c r="AW24" s="5">
        <v>44926</v>
      </c>
      <c r="AX24" s="6" t="s">
        <v>500</v>
      </c>
      <c r="AY24" s="6" t="s">
        <v>483</v>
      </c>
      <c r="AZ24" s="9" t="s">
        <v>285</v>
      </c>
      <c r="BA24" s="9" t="s">
        <v>286</v>
      </c>
      <c r="BB24" s="9">
        <v>17</v>
      </c>
      <c r="BC24" t="s">
        <v>251</v>
      </c>
      <c r="BD24">
        <v>17</v>
      </c>
      <c r="BE24" s="10" t="s">
        <v>306</v>
      </c>
      <c r="BF24" s="6" t="s">
        <v>506</v>
      </c>
      <c r="BG24" s="12" t="s">
        <v>287</v>
      </c>
      <c r="BH24" s="6" t="s">
        <v>506</v>
      </c>
      <c r="BI24" s="4" t="s">
        <v>289</v>
      </c>
      <c r="BJ24" s="5">
        <v>44656</v>
      </c>
      <c r="BK24" s="5">
        <v>44651</v>
      </c>
      <c r="BL24" s="4" t="s">
        <v>288</v>
      </c>
    </row>
    <row r="25" spans="1:64" x14ac:dyDescent="0.25">
      <c r="A25" s="9">
        <v>2022</v>
      </c>
      <c r="B25" s="5">
        <v>44562</v>
      </c>
      <c r="C25" s="5">
        <v>44651</v>
      </c>
      <c r="D25" s="9" t="s">
        <v>145</v>
      </c>
      <c r="E25" t="s">
        <v>151</v>
      </c>
      <c r="F25" t="s">
        <v>152</v>
      </c>
      <c r="G25" s="9" t="s">
        <v>449</v>
      </c>
      <c r="H25" s="9" t="s">
        <v>364</v>
      </c>
      <c r="I25" t="s">
        <v>151</v>
      </c>
      <c r="J25">
        <v>18</v>
      </c>
      <c r="K25" s="9" t="s">
        <v>295</v>
      </c>
      <c r="L25" s="9" t="s">
        <v>295</v>
      </c>
      <c r="M25" s="9" t="s">
        <v>295</v>
      </c>
      <c r="N25" s="10" t="s">
        <v>450</v>
      </c>
      <c r="O25" s="10" t="s">
        <v>451</v>
      </c>
      <c r="P25" s="10" t="s">
        <v>179</v>
      </c>
      <c r="Q25" s="10" t="s">
        <v>452</v>
      </c>
      <c r="R25">
        <v>253</v>
      </c>
      <c r="S25">
        <v>0</v>
      </c>
      <c r="T25" t="s">
        <v>185</v>
      </c>
      <c r="U25" t="s">
        <v>453</v>
      </c>
      <c r="V25">
        <v>5</v>
      </c>
      <c r="W25" s="9" t="s">
        <v>453</v>
      </c>
      <c r="X25">
        <v>16</v>
      </c>
      <c r="Y25" t="s">
        <v>345</v>
      </c>
      <c r="Z25">
        <v>5</v>
      </c>
      <c r="AA25" t="s">
        <v>248</v>
      </c>
      <c r="AB25">
        <v>11320</v>
      </c>
      <c r="AC25" s="9" t="s">
        <v>368</v>
      </c>
      <c r="AD25" s="9" t="s">
        <v>368</v>
      </c>
      <c r="AE25" s="9" t="s">
        <v>368</v>
      </c>
      <c r="AF25">
        <v>0</v>
      </c>
      <c r="AG25" t="s">
        <v>302</v>
      </c>
      <c r="AH25" t="s">
        <v>289</v>
      </c>
      <c r="AI25" s="9" t="s">
        <v>449</v>
      </c>
      <c r="AJ25" s="5">
        <v>44550</v>
      </c>
      <c r="AK25" s="5">
        <v>44562</v>
      </c>
      <c r="AL25" s="5">
        <v>44926</v>
      </c>
      <c r="AM25" s="7">
        <v>390620.4</v>
      </c>
      <c r="AN25" s="7">
        <v>453119.66</v>
      </c>
      <c r="AO25" s="8">
        <v>0</v>
      </c>
      <c r="AP25" s="8">
        <v>0</v>
      </c>
      <c r="AQ25" t="s">
        <v>303</v>
      </c>
      <c r="AR25" t="s">
        <v>304</v>
      </c>
      <c r="AS25" s="10" t="s">
        <v>305</v>
      </c>
      <c r="AT25" s="10" t="s">
        <v>454</v>
      </c>
      <c r="AU25">
        <v>39062.04</v>
      </c>
      <c r="AV25" s="5">
        <v>44562</v>
      </c>
      <c r="AW25" s="5">
        <v>44926</v>
      </c>
      <c r="AX25" s="6" t="s">
        <v>501</v>
      </c>
      <c r="AY25" s="6" t="s">
        <v>483</v>
      </c>
      <c r="AZ25" s="9" t="s">
        <v>285</v>
      </c>
      <c r="BA25" s="9" t="s">
        <v>286</v>
      </c>
      <c r="BB25">
        <v>18</v>
      </c>
      <c r="BC25" t="s">
        <v>251</v>
      </c>
      <c r="BD25">
        <v>18</v>
      </c>
      <c r="BE25" s="10" t="s">
        <v>306</v>
      </c>
      <c r="BF25" s="6" t="s">
        <v>506</v>
      </c>
      <c r="BG25" s="12" t="s">
        <v>287</v>
      </c>
      <c r="BH25" s="6" t="s">
        <v>506</v>
      </c>
      <c r="BI25" s="4" t="s">
        <v>289</v>
      </c>
      <c r="BJ25" s="5">
        <v>44656</v>
      </c>
      <c r="BK25" s="5">
        <v>44651</v>
      </c>
      <c r="BL25" s="4" t="s">
        <v>288</v>
      </c>
    </row>
    <row r="26" spans="1:64" x14ac:dyDescent="0.25">
      <c r="A26" s="9">
        <v>2022</v>
      </c>
      <c r="B26" s="5">
        <v>44562</v>
      </c>
      <c r="C26" s="5">
        <v>44651</v>
      </c>
      <c r="D26" s="9" t="s">
        <v>145</v>
      </c>
      <c r="E26" t="s">
        <v>151</v>
      </c>
      <c r="F26" t="s">
        <v>152</v>
      </c>
      <c r="G26" s="9" t="s">
        <v>455</v>
      </c>
      <c r="H26" s="9" t="s">
        <v>456</v>
      </c>
      <c r="I26" t="s">
        <v>151</v>
      </c>
      <c r="J26">
        <v>19</v>
      </c>
      <c r="K26" s="9" t="s">
        <v>295</v>
      </c>
      <c r="L26" s="9" t="s">
        <v>295</v>
      </c>
      <c r="M26" s="9" t="s">
        <v>295</v>
      </c>
      <c r="N26" s="10" t="s">
        <v>457</v>
      </c>
      <c r="O26" s="10" t="s">
        <v>458</v>
      </c>
      <c r="P26" s="10" t="s">
        <v>160</v>
      </c>
      <c r="Q26" s="10" t="s">
        <v>459</v>
      </c>
      <c r="R26">
        <v>20</v>
      </c>
      <c r="S26">
        <v>0</v>
      </c>
      <c r="T26" t="s">
        <v>185</v>
      </c>
      <c r="U26" t="s">
        <v>460</v>
      </c>
      <c r="V26">
        <v>222</v>
      </c>
      <c r="W26" s="9" t="s">
        <v>460</v>
      </c>
      <c r="X26">
        <v>7</v>
      </c>
      <c r="Y26" t="s">
        <v>436</v>
      </c>
      <c r="Z26">
        <v>7</v>
      </c>
      <c r="AA26" t="s">
        <v>248</v>
      </c>
      <c r="AB26">
        <v>9820</v>
      </c>
      <c r="AC26" s="9" t="s">
        <v>368</v>
      </c>
      <c r="AD26" s="9" t="s">
        <v>368</v>
      </c>
      <c r="AE26" s="9" t="s">
        <v>368</v>
      </c>
      <c r="AF26">
        <v>0</v>
      </c>
      <c r="AG26" t="s">
        <v>325</v>
      </c>
      <c r="AH26" t="s">
        <v>289</v>
      </c>
      <c r="AI26" s="9" t="s">
        <v>455</v>
      </c>
      <c r="AJ26" s="5">
        <v>44550</v>
      </c>
      <c r="AK26" s="5">
        <v>44562</v>
      </c>
      <c r="AL26" s="5">
        <v>44926</v>
      </c>
      <c r="AM26" s="7">
        <v>185943.49</v>
      </c>
      <c r="AN26" s="7">
        <v>215694.45</v>
      </c>
      <c r="AO26" s="8">
        <v>0</v>
      </c>
      <c r="AP26" s="8">
        <v>0</v>
      </c>
      <c r="AQ26" t="s">
        <v>303</v>
      </c>
      <c r="AR26" t="s">
        <v>304</v>
      </c>
      <c r="AS26" s="10" t="s">
        <v>305</v>
      </c>
      <c r="AT26" s="10" t="s">
        <v>461</v>
      </c>
      <c r="AU26">
        <v>18594.349999999999</v>
      </c>
      <c r="AV26" s="5">
        <v>44562</v>
      </c>
      <c r="AW26" s="5">
        <v>44926</v>
      </c>
      <c r="AX26" s="6" t="s">
        <v>502</v>
      </c>
      <c r="AY26" s="6" t="s">
        <v>483</v>
      </c>
      <c r="AZ26" s="9" t="s">
        <v>285</v>
      </c>
      <c r="BA26" t="s">
        <v>286</v>
      </c>
      <c r="BB26">
        <v>19</v>
      </c>
      <c r="BC26" t="s">
        <v>251</v>
      </c>
      <c r="BD26">
        <v>19</v>
      </c>
      <c r="BE26" s="10" t="s">
        <v>306</v>
      </c>
      <c r="BF26" s="6" t="s">
        <v>506</v>
      </c>
      <c r="BG26" s="12" t="s">
        <v>287</v>
      </c>
      <c r="BH26" s="6" t="s">
        <v>506</v>
      </c>
      <c r="BI26" s="4" t="s">
        <v>289</v>
      </c>
      <c r="BJ26" s="5">
        <v>44656</v>
      </c>
      <c r="BK26" s="5">
        <v>44651</v>
      </c>
      <c r="BL26" s="4" t="s">
        <v>288</v>
      </c>
    </row>
    <row r="27" spans="1:64" x14ac:dyDescent="0.25">
      <c r="A27" s="9">
        <v>2022</v>
      </c>
      <c r="B27" s="5">
        <v>44562</v>
      </c>
      <c r="C27" s="5">
        <v>44651</v>
      </c>
      <c r="D27" s="9" t="s">
        <v>145</v>
      </c>
      <c r="E27" t="s">
        <v>151</v>
      </c>
      <c r="F27" t="s">
        <v>152</v>
      </c>
      <c r="G27" s="9" t="s">
        <v>462</v>
      </c>
      <c r="H27" s="9" t="s">
        <v>456</v>
      </c>
      <c r="I27" t="s">
        <v>151</v>
      </c>
      <c r="J27">
        <v>20</v>
      </c>
      <c r="K27" s="9" t="s">
        <v>295</v>
      </c>
      <c r="L27" s="9" t="s">
        <v>295</v>
      </c>
      <c r="M27" s="9" t="s">
        <v>295</v>
      </c>
      <c r="N27" s="10" t="s">
        <v>463</v>
      </c>
      <c r="O27" s="10" t="s">
        <v>464</v>
      </c>
      <c r="P27" s="10" t="s">
        <v>160</v>
      </c>
      <c r="Q27" s="10" t="s">
        <v>465</v>
      </c>
      <c r="R27">
        <v>195</v>
      </c>
      <c r="S27">
        <v>0</v>
      </c>
      <c r="T27" t="s">
        <v>185</v>
      </c>
      <c r="U27" t="s">
        <v>466</v>
      </c>
      <c r="V27">
        <v>3</v>
      </c>
      <c r="W27" s="9" t="s">
        <v>466</v>
      </c>
      <c r="X27">
        <v>3</v>
      </c>
      <c r="Y27" t="s">
        <v>467</v>
      </c>
      <c r="Z27">
        <v>3</v>
      </c>
      <c r="AA27" t="s">
        <v>248</v>
      </c>
      <c r="AB27">
        <v>4250</v>
      </c>
      <c r="AC27" s="9" t="s">
        <v>368</v>
      </c>
      <c r="AD27" s="9" t="s">
        <v>368</v>
      </c>
      <c r="AE27" s="9" t="s">
        <v>368</v>
      </c>
      <c r="AF27" s="9">
        <v>0</v>
      </c>
      <c r="AG27" t="s">
        <v>302</v>
      </c>
      <c r="AH27" t="s">
        <v>289</v>
      </c>
      <c r="AI27" s="9" t="s">
        <v>462</v>
      </c>
      <c r="AJ27" s="5">
        <v>44550</v>
      </c>
      <c r="AK27" s="5">
        <v>44562</v>
      </c>
      <c r="AL27" s="5">
        <v>44926</v>
      </c>
      <c r="AM27" s="7">
        <v>157816.09</v>
      </c>
      <c r="AN27" s="7">
        <v>183066.68</v>
      </c>
      <c r="AO27" s="8">
        <v>0</v>
      </c>
      <c r="AP27" s="8">
        <v>0</v>
      </c>
      <c r="AQ27" t="s">
        <v>303</v>
      </c>
      <c r="AR27" t="s">
        <v>304</v>
      </c>
      <c r="AS27" s="10" t="s">
        <v>305</v>
      </c>
      <c r="AT27" s="10" t="s">
        <v>468</v>
      </c>
      <c r="AU27" s="9">
        <v>15781.61</v>
      </c>
      <c r="AV27" s="5">
        <v>44562</v>
      </c>
      <c r="AW27" s="5">
        <v>44926</v>
      </c>
      <c r="AX27" s="6" t="s">
        <v>503</v>
      </c>
      <c r="AY27" s="6" t="s">
        <v>483</v>
      </c>
      <c r="AZ27" s="9" t="s">
        <v>285</v>
      </c>
      <c r="BA27" s="9" t="s">
        <v>286</v>
      </c>
      <c r="BB27" s="9">
        <v>20</v>
      </c>
      <c r="BC27" s="9" t="s">
        <v>251</v>
      </c>
      <c r="BD27">
        <v>20</v>
      </c>
      <c r="BE27" s="10" t="s">
        <v>306</v>
      </c>
      <c r="BF27" s="6" t="s">
        <v>506</v>
      </c>
      <c r="BG27" s="12" t="s">
        <v>287</v>
      </c>
      <c r="BH27" s="6" t="s">
        <v>506</v>
      </c>
      <c r="BI27" s="4" t="s">
        <v>289</v>
      </c>
      <c r="BJ27" s="5">
        <v>44656</v>
      </c>
      <c r="BK27" s="5">
        <v>44651</v>
      </c>
      <c r="BL27" s="4" t="s">
        <v>288</v>
      </c>
    </row>
    <row r="28" spans="1:64" x14ac:dyDescent="0.25">
      <c r="A28" s="9">
        <v>2022</v>
      </c>
      <c r="B28" s="5">
        <v>44562</v>
      </c>
      <c r="C28" s="5">
        <v>44651</v>
      </c>
      <c r="D28" s="9" t="s">
        <v>145</v>
      </c>
      <c r="E28" t="s">
        <v>151</v>
      </c>
      <c r="F28" t="s">
        <v>152</v>
      </c>
      <c r="G28" s="9" t="s">
        <v>469</v>
      </c>
      <c r="H28" s="9" t="s">
        <v>470</v>
      </c>
      <c r="I28" t="s">
        <v>151</v>
      </c>
      <c r="J28">
        <v>21</v>
      </c>
      <c r="K28" s="9" t="s">
        <v>295</v>
      </c>
      <c r="L28" s="9" t="s">
        <v>295</v>
      </c>
      <c r="M28" s="9" t="s">
        <v>295</v>
      </c>
      <c r="N28" s="10" t="s">
        <v>471</v>
      </c>
      <c r="O28" s="10" t="s">
        <v>472</v>
      </c>
      <c r="P28" s="10" t="s">
        <v>160</v>
      </c>
      <c r="Q28" s="10" t="s">
        <v>473</v>
      </c>
      <c r="R28">
        <v>142</v>
      </c>
      <c r="S28">
        <v>0</v>
      </c>
      <c r="T28" t="s">
        <v>185</v>
      </c>
      <c r="U28" t="s">
        <v>474</v>
      </c>
      <c r="V28">
        <v>34</v>
      </c>
      <c r="W28" t="s">
        <v>474</v>
      </c>
      <c r="X28">
        <v>34</v>
      </c>
      <c r="Y28" t="s">
        <v>315</v>
      </c>
      <c r="Z28">
        <v>14</v>
      </c>
      <c r="AA28" t="s">
        <v>248</v>
      </c>
      <c r="AB28">
        <v>3303</v>
      </c>
      <c r="AC28" s="9" t="s">
        <v>368</v>
      </c>
      <c r="AD28" s="9" t="s">
        <v>368</v>
      </c>
      <c r="AE28" s="9" t="s">
        <v>368</v>
      </c>
      <c r="AF28">
        <v>0</v>
      </c>
      <c r="AG28" t="s">
        <v>302</v>
      </c>
      <c r="AH28" t="s">
        <v>289</v>
      </c>
      <c r="AI28" s="9" t="s">
        <v>469</v>
      </c>
      <c r="AJ28" s="5">
        <v>44550</v>
      </c>
      <c r="AK28" s="5">
        <v>44562</v>
      </c>
      <c r="AL28" s="5">
        <v>44926</v>
      </c>
      <c r="AM28" s="7">
        <v>389000</v>
      </c>
      <c r="AN28" s="7">
        <v>451240</v>
      </c>
      <c r="AO28" s="8">
        <v>0</v>
      </c>
      <c r="AP28" s="8">
        <v>0</v>
      </c>
      <c r="AQ28" t="s">
        <v>303</v>
      </c>
      <c r="AR28" t="s">
        <v>304</v>
      </c>
      <c r="AS28" s="10" t="s">
        <v>305</v>
      </c>
      <c r="AT28" s="10" t="s">
        <v>475</v>
      </c>
      <c r="AU28">
        <v>38900</v>
      </c>
      <c r="AV28" s="5">
        <v>44562</v>
      </c>
      <c r="AW28" s="5">
        <v>44926</v>
      </c>
      <c r="AX28" s="6" t="s">
        <v>504</v>
      </c>
      <c r="AY28" s="6" t="s">
        <v>483</v>
      </c>
      <c r="AZ28" t="s">
        <v>285</v>
      </c>
      <c r="BA28" t="s">
        <v>286</v>
      </c>
      <c r="BB28">
        <v>21</v>
      </c>
      <c r="BC28" t="s">
        <v>251</v>
      </c>
      <c r="BD28">
        <v>21</v>
      </c>
      <c r="BE28" s="10" t="s">
        <v>306</v>
      </c>
      <c r="BF28" s="6" t="s">
        <v>506</v>
      </c>
      <c r="BG28" s="12" t="s">
        <v>287</v>
      </c>
      <c r="BH28" s="6" t="s">
        <v>506</v>
      </c>
      <c r="BI28" s="4" t="s">
        <v>289</v>
      </c>
      <c r="BJ28" s="5">
        <v>44656</v>
      </c>
      <c r="BK28" s="5">
        <v>44651</v>
      </c>
      <c r="BL28" s="4" t="s">
        <v>288</v>
      </c>
    </row>
    <row r="29" spans="1:64" x14ac:dyDescent="0.25">
      <c r="A29" s="9">
        <v>2022</v>
      </c>
      <c r="B29" s="5">
        <v>44562</v>
      </c>
      <c r="C29" s="5">
        <v>44651</v>
      </c>
      <c r="D29" s="9" t="s">
        <v>145</v>
      </c>
      <c r="E29" t="s">
        <v>151</v>
      </c>
      <c r="F29" t="s">
        <v>152</v>
      </c>
      <c r="G29" s="9" t="s">
        <v>477</v>
      </c>
      <c r="H29" s="11" t="s">
        <v>456</v>
      </c>
      <c r="I29" t="s">
        <v>151</v>
      </c>
      <c r="J29">
        <v>22</v>
      </c>
      <c r="K29" s="9" t="s">
        <v>295</v>
      </c>
      <c r="L29" s="9" t="s">
        <v>295</v>
      </c>
      <c r="M29" s="9" t="s">
        <v>295</v>
      </c>
      <c r="N29" s="10" t="s">
        <v>478</v>
      </c>
      <c r="O29" s="10" t="s">
        <v>479</v>
      </c>
      <c r="P29" s="10" t="s">
        <v>179</v>
      </c>
      <c r="Q29" s="10" t="s">
        <v>480</v>
      </c>
      <c r="R29">
        <v>201</v>
      </c>
      <c r="S29">
        <v>4</v>
      </c>
      <c r="T29" t="s">
        <v>185</v>
      </c>
      <c r="U29" t="s">
        <v>481</v>
      </c>
      <c r="V29">
        <v>39</v>
      </c>
      <c r="W29" t="s">
        <v>481</v>
      </c>
      <c r="X29">
        <v>39</v>
      </c>
      <c r="Y29" t="s">
        <v>315</v>
      </c>
      <c r="Z29">
        <v>14</v>
      </c>
      <c r="AA29" t="s">
        <v>248</v>
      </c>
      <c r="AB29">
        <v>3800</v>
      </c>
      <c r="AC29" s="9" t="s">
        <v>368</v>
      </c>
      <c r="AD29" s="9" t="s">
        <v>368</v>
      </c>
      <c r="AE29" s="9" t="s">
        <v>368</v>
      </c>
      <c r="AF29">
        <v>0</v>
      </c>
      <c r="AG29" t="s">
        <v>325</v>
      </c>
      <c r="AH29" t="s">
        <v>289</v>
      </c>
      <c r="AI29" s="9" t="s">
        <v>477</v>
      </c>
      <c r="AJ29" s="5">
        <v>44550</v>
      </c>
      <c r="AK29" s="5">
        <v>44562</v>
      </c>
      <c r="AL29" s="5">
        <v>44926</v>
      </c>
      <c r="AM29" s="7">
        <v>180000</v>
      </c>
      <c r="AN29" s="7">
        <v>181482.48</v>
      </c>
      <c r="AO29" s="8">
        <v>0</v>
      </c>
      <c r="AP29" s="8">
        <v>0</v>
      </c>
      <c r="AQ29" t="s">
        <v>303</v>
      </c>
      <c r="AR29" t="s">
        <v>304</v>
      </c>
      <c r="AS29" s="10" t="s">
        <v>305</v>
      </c>
      <c r="AT29" s="10" t="s">
        <v>482</v>
      </c>
      <c r="AU29">
        <v>18000</v>
      </c>
      <c r="AV29" s="5">
        <v>44562</v>
      </c>
      <c r="AW29" s="5">
        <v>44926</v>
      </c>
      <c r="AX29" s="6" t="s">
        <v>505</v>
      </c>
      <c r="AY29" s="6" t="s">
        <v>483</v>
      </c>
      <c r="AZ29" t="s">
        <v>285</v>
      </c>
      <c r="BA29" t="s">
        <v>286</v>
      </c>
      <c r="BB29">
        <v>22</v>
      </c>
      <c r="BC29" t="s">
        <v>251</v>
      </c>
      <c r="BD29">
        <v>22</v>
      </c>
      <c r="BE29" s="10" t="s">
        <v>306</v>
      </c>
      <c r="BF29" s="6" t="s">
        <v>506</v>
      </c>
      <c r="BG29" s="12" t="s">
        <v>287</v>
      </c>
      <c r="BH29" s="6" t="s">
        <v>506</v>
      </c>
      <c r="BI29" s="4" t="s">
        <v>289</v>
      </c>
      <c r="BJ29" s="5">
        <v>44656</v>
      </c>
      <c r="BK29" s="5">
        <v>44651</v>
      </c>
      <c r="BL29" s="4" t="s">
        <v>288</v>
      </c>
    </row>
    <row r="30" spans="1:64" x14ac:dyDescent="0.25">
      <c r="A30">
        <v>2022</v>
      </c>
      <c r="B30" s="5">
        <v>44562</v>
      </c>
      <c r="C30" s="5">
        <v>44651</v>
      </c>
      <c r="D30" t="s">
        <v>145</v>
      </c>
      <c r="E30" t="s">
        <v>151</v>
      </c>
      <c r="F30" t="s">
        <v>152</v>
      </c>
      <c r="G30" s="11" t="s">
        <v>511</v>
      </c>
      <c r="H30" s="11" t="s">
        <v>512</v>
      </c>
      <c r="I30" t="s">
        <v>151</v>
      </c>
      <c r="J30">
        <v>23</v>
      </c>
      <c r="K30" s="11" t="s">
        <v>295</v>
      </c>
      <c r="L30" s="11" t="s">
        <v>295</v>
      </c>
      <c r="M30" s="11" t="s">
        <v>295</v>
      </c>
      <c r="N30" s="10" t="s">
        <v>513</v>
      </c>
      <c r="O30" s="10" t="s">
        <v>514</v>
      </c>
      <c r="P30" s="10" t="s">
        <v>179</v>
      </c>
      <c r="Q30" s="10" t="s">
        <v>515</v>
      </c>
      <c r="R30">
        <v>1426</v>
      </c>
      <c r="S30">
        <v>4</v>
      </c>
      <c r="T30" t="s">
        <v>185</v>
      </c>
      <c r="U30" t="s">
        <v>516</v>
      </c>
      <c r="V30">
        <v>45</v>
      </c>
      <c r="W30" s="11" t="s">
        <v>516</v>
      </c>
      <c r="X30">
        <v>45</v>
      </c>
      <c r="Y30" t="s">
        <v>345</v>
      </c>
      <c r="Z30">
        <v>16</v>
      </c>
      <c r="AA30" t="s">
        <v>248</v>
      </c>
      <c r="AB30">
        <v>11530</v>
      </c>
      <c r="AC30" s="11" t="s">
        <v>368</v>
      </c>
      <c r="AD30" s="11" t="s">
        <v>368</v>
      </c>
      <c r="AE30" s="11" t="s">
        <v>368</v>
      </c>
      <c r="AF30">
        <v>0</v>
      </c>
      <c r="AG30" s="11" t="s">
        <v>325</v>
      </c>
      <c r="AH30" t="s">
        <v>289</v>
      </c>
      <c r="AI30" s="11" t="s">
        <v>511</v>
      </c>
      <c r="AJ30" s="5">
        <v>44631</v>
      </c>
      <c r="AK30" s="5">
        <v>44631</v>
      </c>
      <c r="AL30" s="5">
        <v>44926</v>
      </c>
      <c r="AM30" s="7">
        <v>316266.14</v>
      </c>
      <c r="AN30" s="7">
        <v>366868.72</v>
      </c>
      <c r="AO30" s="8">
        <v>0</v>
      </c>
      <c r="AP30" s="8">
        <v>0</v>
      </c>
      <c r="AQ30" t="s">
        <v>303</v>
      </c>
      <c r="AR30" t="s">
        <v>304</v>
      </c>
      <c r="AS30" s="10" t="s">
        <v>305</v>
      </c>
      <c r="AT30" s="10" t="s">
        <v>517</v>
      </c>
      <c r="AU30">
        <v>31626</v>
      </c>
      <c r="AV30" s="5">
        <v>44631</v>
      </c>
      <c r="AW30" s="5">
        <v>44926</v>
      </c>
      <c r="AX30" s="6" t="s">
        <v>518</v>
      </c>
      <c r="AY30" s="6" t="s">
        <v>483</v>
      </c>
      <c r="AZ30" t="s">
        <v>285</v>
      </c>
      <c r="BA30" t="s">
        <v>286</v>
      </c>
      <c r="BB30">
        <v>23</v>
      </c>
      <c r="BC30" t="s">
        <v>251</v>
      </c>
      <c r="BD30">
        <v>23</v>
      </c>
      <c r="BE30" s="10" t="s">
        <v>306</v>
      </c>
      <c r="BF30" s="6" t="s">
        <v>506</v>
      </c>
      <c r="BG30" s="12" t="s">
        <v>287</v>
      </c>
      <c r="BH30" s="6" t="s">
        <v>506</v>
      </c>
      <c r="BI30" s="4" t="s">
        <v>289</v>
      </c>
      <c r="BJ30" s="5">
        <v>44656</v>
      </c>
      <c r="BK30" s="5">
        <v>44651</v>
      </c>
      <c r="BL30" s="4" t="s">
        <v>288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0" xr:uid="{00000000-0002-0000-0000-000000000000}">
      <formula1>Hidden_13</formula1>
    </dataValidation>
    <dataValidation type="list" allowBlank="1" showErrorMessage="1" sqref="E8:E30" xr:uid="{00000000-0002-0000-0000-000001000000}">
      <formula1>Hidden_24</formula1>
    </dataValidation>
    <dataValidation type="list" allowBlank="1" showErrorMessage="1" sqref="F8:F30" xr:uid="{00000000-0002-0000-0000-000002000000}">
      <formula1>Hidden_35</formula1>
    </dataValidation>
    <dataValidation type="list" allowBlank="1" showErrorMessage="1" sqref="P8:P30" xr:uid="{00000000-0002-0000-0000-000003000000}">
      <formula1>Hidden_415</formula1>
    </dataValidation>
    <dataValidation type="list" allowBlank="1" showErrorMessage="1" sqref="T8:T30" xr:uid="{00000000-0002-0000-0000-000004000000}">
      <formula1>Hidden_519</formula1>
    </dataValidation>
    <dataValidation type="list" allowBlank="1" showErrorMessage="1" sqref="AA8:AA30" xr:uid="{00000000-0002-0000-0000-000005000000}">
      <formula1>Hidden_626</formula1>
    </dataValidation>
    <dataValidation type="list" allowBlank="1" showErrorMessage="1" sqref="BC8:BC30" xr:uid="{00000000-0002-0000-0000-000006000000}">
      <formula1>Hidden_754</formula1>
    </dataValidation>
  </dataValidations>
  <hyperlinks>
    <hyperlink ref="AX8" r:id="rId1" xr:uid="{C4107B9E-23DE-461B-82A7-CDFCE7063283}"/>
    <hyperlink ref="AY8" r:id="rId2" xr:uid="{47AC7402-2662-47AB-A309-97A21D784DBD}"/>
    <hyperlink ref="AY9:AY29" r:id="rId3" display="http://transparencia.tecdmx.org.mx/sites/default/files/archivos/art121/30/2022/adjudicacion_directa/1er_trimestre/SINCOMUNICADO.pdf" xr:uid="{77EC4DE0-AFE5-4C8A-AB34-AD5AB6BD6587}"/>
    <hyperlink ref="AX9" r:id="rId4" xr:uid="{97E6362C-0CE5-48BA-8450-E92448C87A61}"/>
    <hyperlink ref="AX10" r:id="rId5" xr:uid="{783A6F77-B296-41F6-9686-52B4D315DEF2}"/>
    <hyperlink ref="AX11" r:id="rId6" xr:uid="{FF2E6898-DC29-4D62-86D4-247B4726F991}"/>
    <hyperlink ref="AX12" r:id="rId7" xr:uid="{39BF2ACC-99D3-43EC-8F28-478AB185BD03}"/>
    <hyperlink ref="AX13" r:id="rId8" xr:uid="{8B4ED929-C319-4BF0-A96E-799381DB618C}"/>
    <hyperlink ref="AX14" r:id="rId9" xr:uid="{2B6AB6C5-CBCE-4490-8320-385FAD8A3EB2}"/>
    <hyperlink ref="AX15" r:id="rId10" xr:uid="{76AD5BBA-7802-46C5-94C2-351473549AED}"/>
    <hyperlink ref="AX16" r:id="rId11" xr:uid="{B0FED301-4346-4020-B965-B128264A1699}"/>
    <hyperlink ref="AX17" r:id="rId12" xr:uid="{D98A72A3-4973-41D2-AB82-222FEC480B37}"/>
    <hyperlink ref="AX18" r:id="rId13" xr:uid="{A545A436-77E5-4BDD-A486-7EC5D7D4417C}"/>
    <hyperlink ref="AX19" r:id="rId14" xr:uid="{21A93777-01A0-4B97-A0AC-5CA163130B9B}"/>
    <hyperlink ref="AX20" r:id="rId15" xr:uid="{2AFF5587-CF9C-416F-AE89-2B882F84DF20}"/>
    <hyperlink ref="AX21" r:id="rId16" xr:uid="{8F55C982-5809-4CE6-B134-B8F6634F600C}"/>
    <hyperlink ref="AX22" r:id="rId17" xr:uid="{C66308A5-0E9A-4646-8BD3-45FFC029A166}"/>
    <hyperlink ref="AX23" r:id="rId18" xr:uid="{9C04EE7C-0C82-446E-9EC3-52053FAF5C0B}"/>
    <hyperlink ref="AX24" r:id="rId19" xr:uid="{EED50C84-2261-434D-AD6F-149CA5DF5124}"/>
    <hyperlink ref="AX25" r:id="rId20" xr:uid="{E687C292-9592-4D24-B908-968390789DC0}"/>
    <hyperlink ref="AX26" r:id="rId21" xr:uid="{2CB3595D-4046-4280-B87F-64145DB75D78}"/>
    <hyperlink ref="AX27" r:id="rId22" xr:uid="{710DB0C6-3174-4816-9768-EDDC1BB22A13}"/>
    <hyperlink ref="AX28" r:id="rId23" xr:uid="{7798A0C1-B234-4C4A-A979-55396A4041D5}"/>
    <hyperlink ref="AX29" r:id="rId24" xr:uid="{CF92569C-5C68-4EB6-8E08-8D1D7389D10A}"/>
    <hyperlink ref="BF9:BF29" r:id="rId25" display="http://transparencia.tecdmx.org.mx/sites/default/files/archivos/art121/30/2022/adjudicacion_directa/1er_trimestre/SINDATOS.pdf" xr:uid="{F70F408A-4535-41F4-9555-E352B2E86016}"/>
    <hyperlink ref="BG8" r:id="rId26" xr:uid="{7A8743E6-ACF4-4E1F-9A02-FB96916E4FCB}"/>
    <hyperlink ref="BG29" r:id="rId27" xr:uid="{3DB3E6A6-FC9D-424A-AFCB-9DE10AB06D6F}"/>
    <hyperlink ref="BG28" r:id="rId28" xr:uid="{5D380C2B-7F79-489E-ACF8-BC47330DBF38}"/>
    <hyperlink ref="BG27" r:id="rId29" xr:uid="{4495F982-7B58-4706-B518-B9E4D54CF6ED}"/>
    <hyperlink ref="BG26" r:id="rId30" xr:uid="{35BFD882-75CA-4278-B15D-D3C6D9BC73D1}"/>
    <hyperlink ref="BG25" r:id="rId31" xr:uid="{2CD6D6B6-CCD6-4291-95A3-5A6AA48B4563}"/>
    <hyperlink ref="BG24" r:id="rId32" xr:uid="{FCB0CD4B-D943-438C-9314-43430FA896D8}"/>
    <hyperlink ref="BG23" r:id="rId33" xr:uid="{D6B9400F-836F-44E3-992C-59EAA185DA1B}"/>
    <hyperlink ref="BG22" r:id="rId34" xr:uid="{CB30F79E-4325-4F17-967B-4F697C67BD10}"/>
    <hyperlink ref="BG21" r:id="rId35" xr:uid="{7B91F94B-F0A5-427F-A017-F596FF088F91}"/>
    <hyperlink ref="BG20" r:id="rId36" xr:uid="{DA0219DF-0E52-4C36-BF80-59E9FA437366}"/>
    <hyperlink ref="BG19" r:id="rId37" xr:uid="{90B4F1AD-6083-4E14-94CF-4C28F8132C16}"/>
    <hyperlink ref="BG18" r:id="rId38" xr:uid="{F2EF6004-71F4-41CF-B56C-0EF7EAE31804}"/>
    <hyperlink ref="BG17" r:id="rId39" xr:uid="{D2788389-7253-4AD3-9C66-EC7829C57DD1}"/>
    <hyperlink ref="BG16" r:id="rId40" xr:uid="{CCE1F381-01F5-44A1-B0CC-0D1A810F02E5}"/>
    <hyperlink ref="BG15" r:id="rId41" xr:uid="{438EF3E3-B113-4142-9B9E-C463D78E7DC4}"/>
    <hyperlink ref="BG14" r:id="rId42" xr:uid="{95B27BEF-B6F8-4074-8E32-A60B3FDAF6D0}"/>
    <hyperlink ref="BG13" r:id="rId43" xr:uid="{17898E53-09C7-4ED9-8C1C-7F96FF267933}"/>
    <hyperlink ref="BG12" r:id="rId44" xr:uid="{0A133BC1-18F4-42DB-AF4A-0D1D1A175F19}"/>
    <hyperlink ref="BG11" r:id="rId45" xr:uid="{62A4FCD8-BEB1-4C3A-9A23-AB1523DCA586}"/>
    <hyperlink ref="BG10" r:id="rId46" xr:uid="{F9E517CA-8BFF-4DEC-9AFF-7CAE07CE68DB}"/>
    <hyperlink ref="BG9" r:id="rId47" xr:uid="{2A86EF74-B388-40C1-A47E-571AD586C40D}"/>
    <hyperlink ref="BH8:BH29" r:id="rId48" display="http://transparencia.tecdmx.org.mx/sites/default/files/archivos/art121/30/2022/adjudicacion_directa/1er_trimestre/SINDATOS.pdf" xr:uid="{9EA0A366-37A2-4702-9957-3014985BE991}"/>
    <hyperlink ref="BF8" r:id="rId49" xr:uid="{3241065D-A714-4B58-A449-0A0EF52A9A09}"/>
    <hyperlink ref="AY30" r:id="rId50" xr:uid="{F6F50CD1-DE4A-4221-8AA4-724008D1B0FA}"/>
    <hyperlink ref="AX30" r:id="rId51" xr:uid="{2D24B3C1-1999-44B0-9BB3-7D40C4D7950A}"/>
    <hyperlink ref="BF30" r:id="rId52" xr:uid="{AB7608AE-77F6-47BF-8D9C-90598A628932}"/>
    <hyperlink ref="BG30" r:id="rId53" xr:uid="{C57DC8D7-C3B9-4049-A1B3-9E14D7DA163A}"/>
    <hyperlink ref="BH30" r:id="rId54" xr:uid="{94E7A4A4-A581-41AB-93A5-9499B97CC16E}"/>
  </hyperlinks>
  <pageMargins left="0.7" right="0.7" top="0.75" bottom="0.75" header="0.3" footer="0.3"/>
  <pageSetup orientation="portrait" r:id="rId5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307</v>
      </c>
      <c r="C4" s="6" t="s">
        <v>506</v>
      </c>
      <c r="D4" t="s">
        <v>308</v>
      </c>
      <c r="E4" t="s">
        <v>274</v>
      </c>
    </row>
    <row r="5" spans="1:5" x14ac:dyDescent="0.25">
      <c r="A5">
        <v>2</v>
      </c>
      <c r="B5" t="s">
        <v>307</v>
      </c>
      <c r="C5" s="6" t="s">
        <v>506</v>
      </c>
      <c r="D5" s="4" t="s">
        <v>308</v>
      </c>
      <c r="E5" s="4" t="s">
        <v>274</v>
      </c>
    </row>
    <row r="6" spans="1:5" x14ac:dyDescent="0.25">
      <c r="A6">
        <v>3</v>
      </c>
      <c r="B6" s="4" t="s">
        <v>307</v>
      </c>
      <c r="C6" s="6" t="s">
        <v>506</v>
      </c>
      <c r="D6" s="4" t="s">
        <v>308</v>
      </c>
      <c r="E6" s="10" t="s">
        <v>274</v>
      </c>
    </row>
    <row r="7" spans="1:5" x14ac:dyDescent="0.25">
      <c r="A7">
        <v>4</v>
      </c>
      <c r="B7" s="4" t="s">
        <v>307</v>
      </c>
      <c r="C7" s="6" t="s">
        <v>506</v>
      </c>
      <c r="D7" s="4" t="s">
        <v>308</v>
      </c>
      <c r="E7" s="10" t="s">
        <v>274</v>
      </c>
    </row>
    <row r="8" spans="1:5" x14ac:dyDescent="0.25">
      <c r="A8">
        <v>5</v>
      </c>
      <c r="B8" s="4" t="s">
        <v>307</v>
      </c>
      <c r="C8" s="6" t="s">
        <v>506</v>
      </c>
      <c r="D8" s="4" t="s">
        <v>308</v>
      </c>
      <c r="E8" s="10" t="s">
        <v>274</v>
      </c>
    </row>
    <row r="9" spans="1:5" x14ac:dyDescent="0.25">
      <c r="A9">
        <v>6</v>
      </c>
      <c r="B9" s="4" t="s">
        <v>307</v>
      </c>
      <c r="C9" s="6" t="s">
        <v>506</v>
      </c>
      <c r="D9" s="4" t="s">
        <v>308</v>
      </c>
      <c r="E9" s="10" t="s">
        <v>274</v>
      </c>
    </row>
    <row r="10" spans="1:5" x14ac:dyDescent="0.25">
      <c r="A10">
        <v>7</v>
      </c>
      <c r="B10" s="4" t="s">
        <v>307</v>
      </c>
      <c r="C10" s="6" t="s">
        <v>506</v>
      </c>
      <c r="D10" s="4" t="s">
        <v>308</v>
      </c>
      <c r="E10" s="10" t="s">
        <v>274</v>
      </c>
    </row>
    <row r="11" spans="1:5" x14ac:dyDescent="0.25">
      <c r="A11">
        <v>8</v>
      </c>
      <c r="B11" s="4" t="s">
        <v>307</v>
      </c>
      <c r="C11" s="6" t="s">
        <v>506</v>
      </c>
      <c r="D11" s="4" t="s">
        <v>308</v>
      </c>
      <c r="E11" s="10" t="s">
        <v>274</v>
      </c>
    </row>
    <row r="12" spans="1:5" x14ac:dyDescent="0.25">
      <c r="A12">
        <v>9</v>
      </c>
      <c r="B12" s="4" t="s">
        <v>307</v>
      </c>
      <c r="C12" s="6" t="s">
        <v>506</v>
      </c>
      <c r="D12" s="4" t="s">
        <v>308</v>
      </c>
      <c r="E12" s="10" t="s">
        <v>274</v>
      </c>
    </row>
    <row r="13" spans="1:5" x14ac:dyDescent="0.25">
      <c r="A13">
        <v>10</v>
      </c>
      <c r="B13" s="4" t="s">
        <v>307</v>
      </c>
      <c r="C13" s="6" t="s">
        <v>506</v>
      </c>
      <c r="D13" s="4" t="s">
        <v>308</v>
      </c>
      <c r="E13" s="10" t="s">
        <v>274</v>
      </c>
    </row>
    <row r="14" spans="1:5" x14ac:dyDescent="0.25">
      <c r="A14">
        <v>11</v>
      </c>
      <c r="B14" s="4" t="s">
        <v>307</v>
      </c>
      <c r="C14" s="6" t="s">
        <v>506</v>
      </c>
      <c r="D14" s="4" t="s">
        <v>308</v>
      </c>
      <c r="E14" s="10" t="s">
        <v>274</v>
      </c>
    </row>
    <row r="15" spans="1:5" x14ac:dyDescent="0.25">
      <c r="A15">
        <v>12</v>
      </c>
      <c r="B15" s="4" t="s">
        <v>307</v>
      </c>
      <c r="C15" s="6" t="s">
        <v>506</v>
      </c>
      <c r="D15" s="4" t="s">
        <v>308</v>
      </c>
      <c r="E15" s="10" t="s">
        <v>274</v>
      </c>
    </row>
    <row r="16" spans="1:5" x14ac:dyDescent="0.25">
      <c r="A16">
        <v>13</v>
      </c>
      <c r="B16" s="4" t="s">
        <v>307</v>
      </c>
      <c r="C16" s="6" t="s">
        <v>506</v>
      </c>
      <c r="D16" s="4" t="s">
        <v>308</v>
      </c>
      <c r="E16" s="10" t="s">
        <v>274</v>
      </c>
    </row>
    <row r="17" spans="1:5" x14ac:dyDescent="0.25">
      <c r="A17">
        <v>14</v>
      </c>
      <c r="B17" t="s">
        <v>307</v>
      </c>
      <c r="C17" s="6" t="s">
        <v>506</v>
      </c>
      <c r="D17" s="4" t="s">
        <v>308</v>
      </c>
      <c r="E17" s="10" t="s">
        <v>274</v>
      </c>
    </row>
    <row r="18" spans="1:5" x14ac:dyDescent="0.25">
      <c r="A18">
        <v>15</v>
      </c>
      <c r="B18" s="4" t="s">
        <v>307</v>
      </c>
      <c r="C18" s="6" t="s">
        <v>506</v>
      </c>
      <c r="D18" s="4" t="s">
        <v>308</v>
      </c>
      <c r="E18" s="10" t="s">
        <v>274</v>
      </c>
    </row>
    <row r="19" spans="1:5" x14ac:dyDescent="0.25">
      <c r="A19">
        <v>16</v>
      </c>
      <c r="B19" s="9" t="s">
        <v>307</v>
      </c>
      <c r="C19" s="6" t="s">
        <v>506</v>
      </c>
      <c r="D19" s="9" t="s">
        <v>308</v>
      </c>
      <c r="E19" s="10" t="s">
        <v>274</v>
      </c>
    </row>
    <row r="20" spans="1:5" x14ac:dyDescent="0.25">
      <c r="A20">
        <v>17</v>
      </c>
      <c r="B20" s="9" t="s">
        <v>307</v>
      </c>
      <c r="C20" s="6" t="s">
        <v>506</v>
      </c>
      <c r="D20" s="9" t="s">
        <v>308</v>
      </c>
      <c r="E20" s="10" t="s">
        <v>274</v>
      </c>
    </row>
    <row r="21" spans="1:5" x14ac:dyDescent="0.25">
      <c r="A21">
        <v>18</v>
      </c>
      <c r="B21" s="9" t="s">
        <v>307</v>
      </c>
      <c r="C21" s="6" t="s">
        <v>506</v>
      </c>
      <c r="D21" s="9" t="s">
        <v>308</v>
      </c>
      <c r="E21" s="10" t="s">
        <v>275</v>
      </c>
    </row>
    <row r="22" spans="1:5" x14ac:dyDescent="0.25">
      <c r="A22">
        <v>19</v>
      </c>
      <c r="B22" s="9" t="s">
        <v>307</v>
      </c>
      <c r="C22" s="6" t="s">
        <v>506</v>
      </c>
      <c r="D22" s="9" t="s">
        <v>308</v>
      </c>
      <c r="E22" s="10" t="s">
        <v>274</v>
      </c>
    </row>
    <row r="23" spans="1:5" x14ac:dyDescent="0.25">
      <c r="A23">
        <v>20</v>
      </c>
      <c r="B23" s="9" t="s">
        <v>307</v>
      </c>
      <c r="C23" s="6" t="s">
        <v>506</v>
      </c>
      <c r="D23" s="9" t="s">
        <v>308</v>
      </c>
      <c r="E23" s="10" t="s">
        <v>274</v>
      </c>
    </row>
    <row r="24" spans="1:5" x14ac:dyDescent="0.25">
      <c r="A24">
        <v>21</v>
      </c>
      <c r="B24" s="9" t="s">
        <v>307</v>
      </c>
      <c r="C24" s="6" t="s">
        <v>506</v>
      </c>
      <c r="D24" s="9" t="s">
        <v>308</v>
      </c>
      <c r="E24" s="10" t="s">
        <v>274</v>
      </c>
    </row>
    <row r="25" spans="1:5" x14ac:dyDescent="0.25">
      <c r="A25">
        <v>22</v>
      </c>
      <c r="B25" s="11" t="s">
        <v>307</v>
      </c>
      <c r="C25" s="6" t="s">
        <v>506</v>
      </c>
      <c r="D25" s="11" t="s">
        <v>308</v>
      </c>
      <c r="E25" s="10" t="s">
        <v>274</v>
      </c>
    </row>
    <row r="26" spans="1:5" x14ac:dyDescent="0.25">
      <c r="A26">
        <v>23</v>
      </c>
      <c r="B26" s="11" t="s">
        <v>307</v>
      </c>
      <c r="C26" s="6" t="s">
        <v>506</v>
      </c>
      <c r="D26" s="11" t="s">
        <v>308</v>
      </c>
      <c r="E26" s="10" t="s">
        <v>274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FB132BC1-F976-40BA-9EF3-6051940BC832}"/>
    <hyperlink ref="C5:C24" r:id="rId2" display="http://transparencia.tecdmx.org.mx/sites/default/files/archivos/art121/30/2022/adjudicacion_directa/1er_trimestre/SINDATOS.pdf" xr:uid="{B728FCAF-C44A-46BC-B27F-87C9109B28F8}"/>
    <hyperlink ref="C8" r:id="rId3" xr:uid="{D742ED58-57CA-4078-8451-9BDC5668A2CC}"/>
    <hyperlink ref="C25" r:id="rId4" xr:uid="{CE2E4658-0652-4B71-870F-497C15991103}"/>
    <hyperlink ref="C26" r:id="rId5" xr:uid="{359189AC-8750-4E27-A926-497F1A4F522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6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B4" s="3" t="s">
        <v>292</v>
      </c>
      <c r="C4" s="3" t="s">
        <v>292</v>
      </c>
      <c r="D4" s="5">
        <v>36892</v>
      </c>
      <c r="E4" s="6" t="s">
        <v>291</v>
      </c>
    </row>
    <row r="5" spans="1:5" x14ac:dyDescent="0.25">
      <c r="A5">
        <v>2</v>
      </c>
      <c r="B5" s="4" t="s">
        <v>292</v>
      </c>
      <c r="C5" s="4" t="s">
        <v>292</v>
      </c>
      <c r="D5" s="5">
        <v>36892</v>
      </c>
      <c r="E5" s="6" t="s">
        <v>291</v>
      </c>
    </row>
    <row r="6" spans="1:5" x14ac:dyDescent="0.25">
      <c r="A6">
        <v>3</v>
      </c>
      <c r="B6" s="4" t="s">
        <v>292</v>
      </c>
      <c r="C6" s="4" t="s">
        <v>292</v>
      </c>
      <c r="D6" s="5">
        <v>36892</v>
      </c>
      <c r="E6" s="6" t="s">
        <v>291</v>
      </c>
    </row>
    <row r="7" spans="1:5" x14ac:dyDescent="0.25">
      <c r="A7">
        <v>4</v>
      </c>
      <c r="B7" s="4" t="s">
        <v>292</v>
      </c>
      <c r="C7" s="4" t="s">
        <v>292</v>
      </c>
      <c r="D7" s="5">
        <v>36892</v>
      </c>
      <c r="E7" s="6" t="s">
        <v>291</v>
      </c>
    </row>
    <row r="8" spans="1:5" x14ac:dyDescent="0.25">
      <c r="A8">
        <v>5</v>
      </c>
      <c r="B8" s="4" t="s">
        <v>292</v>
      </c>
      <c r="C8" s="4" t="s">
        <v>292</v>
      </c>
      <c r="D8" s="5">
        <v>36892</v>
      </c>
      <c r="E8" s="6" t="s">
        <v>291</v>
      </c>
    </row>
    <row r="9" spans="1:5" x14ac:dyDescent="0.25">
      <c r="A9">
        <v>6</v>
      </c>
      <c r="B9" s="4" t="s">
        <v>292</v>
      </c>
      <c r="C9" s="4" t="s">
        <v>292</v>
      </c>
      <c r="D9" s="5">
        <v>36892</v>
      </c>
      <c r="E9" s="6" t="s">
        <v>291</v>
      </c>
    </row>
    <row r="10" spans="1:5" x14ac:dyDescent="0.25">
      <c r="A10">
        <v>7</v>
      </c>
      <c r="B10" s="4" t="s">
        <v>292</v>
      </c>
      <c r="C10" s="4" t="s">
        <v>292</v>
      </c>
      <c r="D10" s="5">
        <v>36892</v>
      </c>
      <c r="E10" s="6" t="s">
        <v>291</v>
      </c>
    </row>
    <row r="11" spans="1:5" x14ac:dyDescent="0.25">
      <c r="A11">
        <v>8</v>
      </c>
      <c r="B11" s="4" t="s">
        <v>292</v>
      </c>
      <c r="C11" s="4" t="s">
        <v>292</v>
      </c>
      <c r="D11" s="5">
        <v>36892</v>
      </c>
      <c r="E11" s="6" t="s">
        <v>291</v>
      </c>
    </row>
    <row r="12" spans="1:5" x14ac:dyDescent="0.25">
      <c r="A12">
        <v>9</v>
      </c>
      <c r="B12" s="4" t="s">
        <v>292</v>
      </c>
      <c r="C12" s="4" t="s">
        <v>292</v>
      </c>
      <c r="D12" s="5">
        <v>36892</v>
      </c>
      <c r="E12" s="6" t="s">
        <v>291</v>
      </c>
    </row>
    <row r="13" spans="1:5" x14ac:dyDescent="0.25">
      <c r="A13">
        <v>10</v>
      </c>
      <c r="B13" s="4" t="s">
        <v>292</v>
      </c>
      <c r="C13" s="4" t="s">
        <v>292</v>
      </c>
      <c r="D13" s="5">
        <v>36892</v>
      </c>
      <c r="E13" s="6" t="s">
        <v>291</v>
      </c>
    </row>
    <row r="14" spans="1:5" x14ac:dyDescent="0.25">
      <c r="A14">
        <v>11</v>
      </c>
      <c r="B14" s="4" t="s">
        <v>292</v>
      </c>
      <c r="C14" s="4" t="s">
        <v>292</v>
      </c>
      <c r="D14" s="5">
        <v>36892</v>
      </c>
      <c r="E14" s="6" t="s">
        <v>291</v>
      </c>
    </row>
    <row r="15" spans="1:5" x14ac:dyDescent="0.25">
      <c r="A15">
        <v>12</v>
      </c>
      <c r="B15" t="s">
        <v>292</v>
      </c>
      <c r="C15" t="s">
        <v>292</v>
      </c>
      <c r="D15" s="5">
        <v>36892</v>
      </c>
      <c r="E15" s="6" t="s">
        <v>291</v>
      </c>
    </row>
    <row r="16" spans="1:5" x14ac:dyDescent="0.25">
      <c r="A16">
        <v>13</v>
      </c>
      <c r="B16" t="s">
        <v>417</v>
      </c>
      <c r="C16" s="4" t="s">
        <v>418</v>
      </c>
      <c r="D16" s="5">
        <v>44592</v>
      </c>
      <c r="E16" s="6" t="s">
        <v>508</v>
      </c>
    </row>
    <row r="17" spans="1:5" x14ac:dyDescent="0.25">
      <c r="A17">
        <v>14</v>
      </c>
      <c r="B17" s="4" t="s">
        <v>429</v>
      </c>
      <c r="C17" t="s">
        <v>418</v>
      </c>
      <c r="D17" s="5">
        <v>44592</v>
      </c>
      <c r="E17" s="6" t="s">
        <v>509</v>
      </c>
    </row>
    <row r="18" spans="1:5" x14ac:dyDescent="0.25">
      <c r="A18">
        <v>15</v>
      </c>
      <c r="B18" s="4" t="s">
        <v>292</v>
      </c>
      <c r="C18" s="4" t="s">
        <v>292</v>
      </c>
      <c r="D18" s="5">
        <v>36892</v>
      </c>
      <c r="E18" s="6" t="s">
        <v>291</v>
      </c>
    </row>
    <row r="19" spans="1:5" x14ac:dyDescent="0.25">
      <c r="A19">
        <v>16</v>
      </c>
      <c r="B19" s="9" t="s">
        <v>292</v>
      </c>
      <c r="C19" s="9" t="s">
        <v>292</v>
      </c>
      <c r="D19" s="5">
        <v>36892</v>
      </c>
      <c r="E19" s="6" t="s">
        <v>291</v>
      </c>
    </row>
    <row r="20" spans="1:5" x14ac:dyDescent="0.25">
      <c r="A20">
        <v>17</v>
      </c>
      <c r="B20" s="9" t="s">
        <v>292</v>
      </c>
      <c r="C20" s="9" t="s">
        <v>292</v>
      </c>
      <c r="D20" s="5">
        <v>36892</v>
      </c>
      <c r="E20" s="6" t="s">
        <v>291</v>
      </c>
    </row>
    <row r="21" spans="1:5" x14ac:dyDescent="0.25">
      <c r="A21">
        <v>18</v>
      </c>
      <c r="B21" s="9" t="s">
        <v>292</v>
      </c>
      <c r="C21" s="9" t="s">
        <v>292</v>
      </c>
      <c r="D21" s="5">
        <v>36892</v>
      </c>
      <c r="E21" s="6" t="s">
        <v>291</v>
      </c>
    </row>
    <row r="22" spans="1:5" x14ac:dyDescent="0.25">
      <c r="A22">
        <v>19</v>
      </c>
      <c r="B22" s="9" t="s">
        <v>292</v>
      </c>
      <c r="C22" s="9" t="s">
        <v>292</v>
      </c>
      <c r="D22" s="5">
        <v>36892</v>
      </c>
      <c r="E22" s="6" t="s">
        <v>291</v>
      </c>
    </row>
    <row r="23" spans="1:5" x14ac:dyDescent="0.25">
      <c r="A23">
        <v>20</v>
      </c>
      <c r="B23" s="9" t="s">
        <v>292</v>
      </c>
      <c r="C23" s="9" t="s">
        <v>292</v>
      </c>
      <c r="D23" s="5">
        <v>36892</v>
      </c>
      <c r="E23" s="6" t="s">
        <v>291</v>
      </c>
    </row>
    <row r="24" spans="1:5" x14ac:dyDescent="0.25">
      <c r="A24">
        <v>21</v>
      </c>
      <c r="B24" s="9" t="s">
        <v>292</v>
      </c>
      <c r="C24" s="9" t="s">
        <v>292</v>
      </c>
      <c r="D24" s="5">
        <v>36892</v>
      </c>
      <c r="E24" s="6" t="s">
        <v>291</v>
      </c>
    </row>
    <row r="25" spans="1:5" x14ac:dyDescent="0.25">
      <c r="A25">
        <v>22</v>
      </c>
      <c r="B25" s="9" t="s">
        <v>292</v>
      </c>
      <c r="C25" s="9" t="s">
        <v>292</v>
      </c>
      <c r="D25" s="5">
        <v>36892</v>
      </c>
      <c r="E25" s="6" t="s">
        <v>291</v>
      </c>
    </row>
    <row r="26" spans="1:5" x14ac:dyDescent="0.25">
      <c r="A26">
        <v>23</v>
      </c>
      <c r="B26" s="11" t="s">
        <v>292</v>
      </c>
      <c r="C26" s="11" t="s">
        <v>292</v>
      </c>
      <c r="D26" s="5">
        <v>36892</v>
      </c>
      <c r="E26" s="6" t="s">
        <v>291</v>
      </c>
    </row>
  </sheetData>
  <hyperlinks>
    <hyperlink ref="E4" r:id="rId1" xr:uid="{308E33D3-F516-40C2-A8F7-D41B6A024C64}"/>
    <hyperlink ref="E5" r:id="rId2" xr:uid="{D307DD18-CE35-49C3-81E3-239BA2BE5717}"/>
    <hyperlink ref="E6" r:id="rId3" xr:uid="{AE0C1EE3-681D-499D-8496-D275526E064A}"/>
    <hyperlink ref="E7" r:id="rId4" xr:uid="{DF0A70CA-F6D0-4061-A43D-924216618ED4}"/>
    <hyperlink ref="E8" r:id="rId5" xr:uid="{3B6F9B52-F90D-4431-A2D3-5EEBBEED2AF3}"/>
    <hyperlink ref="E9" r:id="rId6" xr:uid="{C496B4B7-99C9-4885-8A61-72C5E05C148E}"/>
    <hyperlink ref="E10" r:id="rId7" xr:uid="{B9E61971-2C65-4CE7-B8B8-23A84FA9C6ED}"/>
    <hyperlink ref="E11" r:id="rId8" xr:uid="{05EEA2AD-9FB8-43B9-878D-2D88456DA0A4}"/>
    <hyperlink ref="E12" r:id="rId9" xr:uid="{D597BCD5-EF18-4C95-B2DA-8C14AA63BFBE}"/>
    <hyperlink ref="E13" r:id="rId10" xr:uid="{55D9F092-51C4-48B7-9139-F0085A94002F}"/>
    <hyperlink ref="E14" r:id="rId11" xr:uid="{61489C4E-A332-42D0-97B1-69C760709FD1}"/>
    <hyperlink ref="E15" r:id="rId12" xr:uid="{9A574679-DE9A-43F7-B843-600764E5C0E2}"/>
    <hyperlink ref="E18" r:id="rId13" xr:uid="{514E118C-3593-4301-823A-553A8B5BC39F}"/>
    <hyperlink ref="E19" r:id="rId14" xr:uid="{71AEFD20-B32D-4FA8-9704-AFF2AF3E9E5E}"/>
    <hyperlink ref="E20" r:id="rId15" xr:uid="{13CCBE6C-C49E-4A5A-B1DC-24D790394082}"/>
    <hyperlink ref="E21" r:id="rId16" xr:uid="{0012738B-B5C5-48F8-8A36-B2E802EE57F0}"/>
    <hyperlink ref="E22" r:id="rId17" xr:uid="{4D4C1220-318A-46C6-BBB9-37FA03C3C1B1}"/>
    <hyperlink ref="E23" r:id="rId18" xr:uid="{B5383B2E-AB66-42C5-85BF-0F6F22807F6F}"/>
    <hyperlink ref="E24" r:id="rId19" xr:uid="{BEF8CAB7-B3BE-4691-8511-49C3E17E9CB4}"/>
    <hyperlink ref="E25" r:id="rId20" xr:uid="{620AF580-AFE3-49D5-85BD-5A646C3293F8}"/>
    <hyperlink ref="E16" r:id="rId21" xr:uid="{7C85AF20-9831-460D-B4FB-A84CA6757165}"/>
    <hyperlink ref="E17" r:id="rId22" xr:uid="{FDA20428-F109-43A5-BD63-10B665B35903}"/>
    <hyperlink ref="E26" r:id="rId23" xr:uid="{D0C97D85-E25B-47ED-AAC0-927A2C4F2C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topLeftCell="A9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s="4" t="s">
        <v>327</v>
      </c>
      <c r="C4" s="4" t="s">
        <v>327</v>
      </c>
      <c r="D4" s="4" t="s">
        <v>327</v>
      </c>
      <c r="E4" s="4" t="s">
        <v>296</v>
      </c>
      <c r="F4" s="3" t="s">
        <v>297</v>
      </c>
      <c r="G4" s="7">
        <v>185000</v>
      </c>
    </row>
    <row r="5" spans="1:7" x14ac:dyDescent="0.25">
      <c r="A5">
        <v>2</v>
      </c>
      <c r="B5" s="4" t="s">
        <v>327</v>
      </c>
      <c r="C5" s="4" t="s">
        <v>327</v>
      </c>
      <c r="D5" s="4" t="s">
        <v>327</v>
      </c>
      <c r="E5" s="4" t="s">
        <v>311</v>
      </c>
      <c r="F5" s="4" t="s">
        <v>312</v>
      </c>
      <c r="G5" s="7">
        <v>484802.28</v>
      </c>
    </row>
    <row r="6" spans="1:7" x14ac:dyDescent="0.25">
      <c r="A6">
        <v>3</v>
      </c>
      <c r="B6" s="10" t="s">
        <v>319</v>
      </c>
      <c r="C6" s="10" t="s">
        <v>320</v>
      </c>
      <c r="D6" s="10" t="s">
        <v>321</v>
      </c>
      <c r="E6" s="4" t="s">
        <v>290</v>
      </c>
      <c r="F6" s="10" t="s">
        <v>323</v>
      </c>
      <c r="G6" s="7">
        <v>220000</v>
      </c>
    </row>
    <row r="7" spans="1:7" x14ac:dyDescent="0.25">
      <c r="A7">
        <v>3</v>
      </c>
      <c r="B7" s="10" t="s">
        <v>328</v>
      </c>
      <c r="C7" s="10" t="s">
        <v>329</v>
      </c>
      <c r="D7" s="10" t="s">
        <v>330</v>
      </c>
      <c r="E7" s="4" t="s">
        <v>290</v>
      </c>
      <c r="F7" s="10" t="s">
        <v>323</v>
      </c>
      <c r="G7" s="7">
        <v>246526.68</v>
      </c>
    </row>
    <row r="8" spans="1:7" x14ac:dyDescent="0.25">
      <c r="A8">
        <v>3</v>
      </c>
      <c r="B8" s="10" t="s">
        <v>331</v>
      </c>
      <c r="C8" s="10" t="s">
        <v>332</v>
      </c>
      <c r="D8" s="10" t="s">
        <v>333</v>
      </c>
      <c r="E8" s="10" t="s">
        <v>290</v>
      </c>
      <c r="F8" s="10" t="s">
        <v>323</v>
      </c>
      <c r="G8" s="7">
        <v>256601.28</v>
      </c>
    </row>
    <row r="9" spans="1:7" x14ac:dyDescent="0.25">
      <c r="A9">
        <v>4</v>
      </c>
      <c r="B9" s="4" t="s">
        <v>327</v>
      </c>
      <c r="C9" s="4" t="s">
        <v>327</v>
      </c>
      <c r="D9" s="4" t="s">
        <v>327</v>
      </c>
      <c r="E9" s="10" t="s">
        <v>338</v>
      </c>
      <c r="F9" t="s">
        <v>335</v>
      </c>
      <c r="G9" s="7">
        <v>312459.59000000003</v>
      </c>
    </row>
    <row r="10" spans="1:7" x14ac:dyDescent="0.25">
      <c r="A10">
        <v>5</v>
      </c>
      <c r="B10" s="4" t="s">
        <v>327</v>
      </c>
      <c r="C10" s="4" t="s">
        <v>327</v>
      </c>
      <c r="D10" s="4" t="s">
        <v>327</v>
      </c>
      <c r="E10" s="10" t="s">
        <v>342</v>
      </c>
      <c r="F10" s="10" t="s">
        <v>342</v>
      </c>
      <c r="G10" s="7">
        <v>313579.88</v>
      </c>
    </row>
    <row r="11" spans="1:7" x14ac:dyDescent="0.25">
      <c r="A11">
        <v>6</v>
      </c>
      <c r="B11" s="4" t="s">
        <v>327</v>
      </c>
      <c r="C11" s="4" t="s">
        <v>327</v>
      </c>
      <c r="D11" s="4" t="s">
        <v>327</v>
      </c>
      <c r="E11" s="10" t="s">
        <v>349</v>
      </c>
      <c r="F11" s="10" t="s">
        <v>350</v>
      </c>
      <c r="G11" s="7">
        <v>2016404.89</v>
      </c>
    </row>
    <row r="12" spans="1:7" x14ac:dyDescent="0.25">
      <c r="A12">
        <v>7</v>
      </c>
      <c r="B12" t="s">
        <v>358</v>
      </c>
      <c r="C12" t="s">
        <v>359</v>
      </c>
      <c r="D12" t="s">
        <v>362</v>
      </c>
      <c r="E12" s="10" t="s">
        <v>290</v>
      </c>
      <c r="F12" s="10" t="s">
        <v>323</v>
      </c>
      <c r="G12" s="7">
        <v>220400</v>
      </c>
    </row>
    <row r="13" spans="1:7" x14ac:dyDescent="0.25">
      <c r="A13">
        <v>8</v>
      </c>
      <c r="B13" t="s">
        <v>370</v>
      </c>
      <c r="C13" t="s">
        <v>366</v>
      </c>
      <c r="D13" t="s">
        <v>367</v>
      </c>
      <c r="E13" s="10" t="s">
        <v>290</v>
      </c>
      <c r="F13" s="10" t="s">
        <v>323</v>
      </c>
      <c r="G13" s="7">
        <v>214360.26</v>
      </c>
    </row>
    <row r="14" spans="1:7" x14ac:dyDescent="0.25">
      <c r="A14">
        <v>9</v>
      </c>
      <c r="B14" s="4" t="s">
        <v>327</v>
      </c>
      <c r="C14" s="4" t="s">
        <v>327</v>
      </c>
      <c r="D14" s="4" t="s">
        <v>327</v>
      </c>
      <c r="E14" s="10" t="s">
        <v>379</v>
      </c>
      <c r="F14" s="10" t="s">
        <v>380</v>
      </c>
      <c r="G14" s="7">
        <v>345100</v>
      </c>
    </row>
    <row r="15" spans="1:7" x14ac:dyDescent="0.25">
      <c r="A15">
        <v>9</v>
      </c>
      <c r="B15" s="4" t="s">
        <v>327</v>
      </c>
      <c r="C15" s="4" t="s">
        <v>327</v>
      </c>
      <c r="D15" s="4" t="s">
        <v>327</v>
      </c>
      <c r="E15" s="10" t="s">
        <v>381</v>
      </c>
      <c r="F15" s="10" t="s">
        <v>380</v>
      </c>
      <c r="G15" s="7">
        <v>370040</v>
      </c>
    </row>
    <row r="16" spans="1:7" x14ac:dyDescent="0.25">
      <c r="A16">
        <v>9</v>
      </c>
      <c r="B16" s="4" t="s">
        <v>327</v>
      </c>
      <c r="C16" s="4" t="s">
        <v>327</v>
      </c>
      <c r="D16" s="4" t="s">
        <v>327</v>
      </c>
      <c r="E16" s="10" t="s">
        <v>383</v>
      </c>
      <c r="F16" s="10" t="s">
        <v>382</v>
      </c>
      <c r="G16" s="7">
        <v>219240</v>
      </c>
    </row>
    <row r="17" spans="1:7" x14ac:dyDescent="0.25">
      <c r="A17">
        <v>10</v>
      </c>
      <c r="B17" s="4" t="s">
        <v>327</v>
      </c>
      <c r="C17" s="4" t="s">
        <v>327</v>
      </c>
      <c r="D17" s="4" t="s">
        <v>327</v>
      </c>
      <c r="E17" s="10" t="s">
        <v>391</v>
      </c>
      <c r="F17" s="10" t="s">
        <v>380</v>
      </c>
      <c r="G17" s="7">
        <v>234072.95</v>
      </c>
    </row>
    <row r="18" spans="1:7" x14ac:dyDescent="0.25">
      <c r="A18">
        <v>10</v>
      </c>
      <c r="B18" s="4" t="s">
        <v>327</v>
      </c>
      <c r="C18" s="4" t="s">
        <v>327</v>
      </c>
      <c r="D18" s="4" t="s">
        <v>327</v>
      </c>
      <c r="E18" s="10" t="s">
        <v>392</v>
      </c>
      <c r="F18" s="10" t="s">
        <v>380</v>
      </c>
      <c r="G18" s="7">
        <v>280472.56</v>
      </c>
    </row>
    <row r="19" spans="1:7" x14ac:dyDescent="0.25">
      <c r="A19">
        <v>10</v>
      </c>
      <c r="B19" s="4" t="s">
        <v>327</v>
      </c>
      <c r="C19" s="4" t="s">
        <v>327</v>
      </c>
      <c r="D19" s="4" t="s">
        <v>327</v>
      </c>
      <c r="E19" s="10" t="s">
        <v>384</v>
      </c>
      <c r="F19" s="10" t="s">
        <v>385</v>
      </c>
      <c r="G19" s="7">
        <v>213223.43</v>
      </c>
    </row>
    <row r="20" spans="1:7" x14ac:dyDescent="0.25">
      <c r="A20">
        <v>11</v>
      </c>
      <c r="B20" s="4" t="s">
        <v>327</v>
      </c>
      <c r="C20" s="4" t="s">
        <v>327</v>
      </c>
      <c r="D20" s="4" t="s">
        <v>327</v>
      </c>
      <c r="E20" s="10" t="s">
        <v>394</v>
      </c>
      <c r="F20" s="10" t="s">
        <v>395</v>
      </c>
      <c r="G20" s="7">
        <v>495043.92</v>
      </c>
    </row>
    <row r="21" spans="1:7" x14ac:dyDescent="0.25">
      <c r="A21">
        <v>12</v>
      </c>
      <c r="B21" s="4" t="s">
        <v>327</v>
      </c>
      <c r="C21" s="4" t="s">
        <v>327</v>
      </c>
      <c r="D21" s="4" t="s">
        <v>327</v>
      </c>
      <c r="E21" s="10" t="s">
        <v>405</v>
      </c>
      <c r="F21" s="10" t="s">
        <v>400</v>
      </c>
      <c r="G21" s="7">
        <v>175692</v>
      </c>
    </row>
    <row r="22" spans="1:7" x14ac:dyDescent="0.25">
      <c r="A22">
        <v>13</v>
      </c>
      <c r="B22" s="4" t="s">
        <v>327</v>
      </c>
      <c r="C22" s="4" t="s">
        <v>327</v>
      </c>
      <c r="D22" s="4" t="s">
        <v>327</v>
      </c>
      <c r="E22" s="10" t="s">
        <v>414</v>
      </c>
      <c r="F22" s="10" t="s">
        <v>409</v>
      </c>
      <c r="G22" s="7">
        <v>214089.60000000001</v>
      </c>
    </row>
    <row r="23" spans="1:7" x14ac:dyDescent="0.25">
      <c r="A23">
        <v>13</v>
      </c>
      <c r="B23" s="4" t="s">
        <v>327</v>
      </c>
      <c r="C23" s="4" t="s">
        <v>327</v>
      </c>
      <c r="D23" s="4" t="s">
        <v>327</v>
      </c>
      <c r="E23" s="10" t="s">
        <v>415</v>
      </c>
      <c r="F23" s="10" t="s">
        <v>380</v>
      </c>
      <c r="G23" s="7">
        <v>247590.39999999999</v>
      </c>
    </row>
    <row r="24" spans="1:7" x14ac:dyDescent="0.25">
      <c r="A24">
        <v>13</v>
      </c>
      <c r="B24" s="4" t="s">
        <v>327</v>
      </c>
      <c r="C24" s="4" t="s">
        <v>327</v>
      </c>
      <c r="D24" s="4" t="s">
        <v>327</v>
      </c>
      <c r="E24" s="10" t="s">
        <v>416</v>
      </c>
      <c r="F24" s="10" t="s">
        <v>380</v>
      </c>
      <c r="G24" s="7">
        <v>262392</v>
      </c>
    </row>
    <row r="25" spans="1:7" x14ac:dyDescent="0.25">
      <c r="A25">
        <v>14</v>
      </c>
      <c r="B25" s="4" t="s">
        <v>427</v>
      </c>
      <c r="C25" s="4" t="s">
        <v>427</v>
      </c>
      <c r="D25" s="4" t="s">
        <v>427</v>
      </c>
      <c r="E25" s="10" t="s">
        <v>428</v>
      </c>
      <c r="F25" s="10" t="s">
        <v>422</v>
      </c>
      <c r="G25" s="7">
        <v>2244020</v>
      </c>
    </row>
    <row r="26" spans="1:7" x14ac:dyDescent="0.25">
      <c r="A26">
        <v>15</v>
      </c>
      <c r="B26" s="9" t="s">
        <v>427</v>
      </c>
      <c r="C26" s="9" t="s">
        <v>427</v>
      </c>
      <c r="D26" s="9" t="s">
        <v>427</v>
      </c>
      <c r="E26" s="10" t="s">
        <v>431</v>
      </c>
      <c r="F26" s="10" t="s">
        <v>432</v>
      </c>
      <c r="G26" s="7">
        <v>219472</v>
      </c>
    </row>
    <row r="27" spans="1:7" x14ac:dyDescent="0.25">
      <c r="A27">
        <v>16</v>
      </c>
      <c r="B27" s="9" t="s">
        <v>443</v>
      </c>
      <c r="C27" s="9" t="s">
        <v>444</v>
      </c>
      <c r="D27" s="9" t="s">
        <v>445</v>
      </c>
      <c r="E27" s="10" t="s">
        <v>290</v>
      </c>
      <c r="F27" s="10" t="s">
        <v>380</v>
      </c>
      <c r="G27" s="7">
        <v>214600</v>
      </c>
    </row>
    <row r="28" spans="1:7" s="13" customFormat="1" x14ac:dyDescent="0.25">
      <c r="A28" s="13">
        <v>16</v>
      </c>
      <c r="B28" s="13" t="s">
        <v>526</v>
      </c>
      <c r="C28" s="13" t="s">
        <v>367</v>
      </c>
      <c r="D28" s="13" t="s">
        <v>527</v>
      </c>
      <c r="E28" s="10" t="s">
        <v>290</v>
      </c>
      <c r="F28" s="10" t="s">
        <v>380</v>
      </c>
      <c r="G28" s="7">
        <v>232000</v>
      </c>
    </row>
    <row r="29" spans="1:7" s="13" customFormat="1" x14ac:dyDescent="0.25">
      <c r="A29" s="13">
        <v>16</v>
      </c>
      <c r="B29" s="13" t="s">
        <v>528</v>
      </c>
      <c r="C29" s="13" t="s">
        <v>529</v>
      </c>
      <c r="D29" s="13" t="s">
        <v>530</v>
      </c>
      <c r="E29" s="10" t="s">
        <v>290</v>
      </c>
      <c r="F29" s="10" t="s">
        <v>380</v>
      </c>
      <c r="G29" s="7">
        <v>226200</v>
      </c>
    </row>
    <row r="30" spans="1:7" x14ac:dyDescent="0.25">
      <c r="A30">
        <v>17</v>
      </c>
      <c r="B30" s="9" t="s">
        <v>427</v>
      </c>
      <c r="C30" s="9" t="s">
        <v>427</v>
      </c>
      <c r="D30" s="9" t="s">
        <v>427</v>
      </c>
      <c r="E30" s="10" t="s">
        <v>441</v>
      </c>
      <c r="F30" s="10" t="s">
        <v>442</v>
      </c>
      <c r="G30" s="7">
        <v>197200</v>
      </c>
    </row>
    <row r="31" spans="1:7" x14ac:dyDescent="0.25">
      <c r="A31">
        <v>18</v>
      </c>
      <c r="B31" s="9" t="s">
        <v>427</v>
      </c>
      <c r="C31" s="9" t="s">
        <v>427</v>
      </c>
      <c r="D31" s="9" t="s">
        <v>427</v>
      </c>
      <c r="E31" s="10" t="s">
        <v>450</v>
      </c>
      <c r="F31" s="10" t="s">
        <v>451</v>
      </c>
      <c r="G31" s="7">
        <v>453119.66</v>
      </c>
    </row>
    <row r="32" spans="1:7" x14ac:dyDescent="0.25">
      <c r="A32">
        <v>19</v>
      </c>
      <c r="B32" s="9" t="s">
        <v>427</v>
      </c>
      <c r="C32" s="9" t="s">
        <v>427</v>
      </c>
      <c r="D32" s="9" t="s">
        <v>427</v>
      </c>
      <c r="E32" s="10" t="s">
        <v>457</v>
      </c>
      <c r="F32" s="10" t="s">
        <v>458</v>
      </c>
      <c r="G32" s="7">
        <v>215694.45</v>
      </c>
    </row>
    <row r="33" spans="1:7" s="11" customFormat="1" x14ac:dyDescent="0.25">
      <c r="A33" s="11">
        <v>19</v>
      </c>
      <c r="B33" s="11" t="s">
        <v>427</v>
      </c>
      <c r="C33" s="11" t="s">
        <v>427</v>
      </c>
      <c r="D33" s="11" t="s">
        <v>427</v>
      </c>
      <c r="E33" s="10" t="s">
        <v>519</v>
      </c>
      <c r="F33" s="10" t="s">
        <v>380</v>
      </c>
      <c r="G33" s="7">
        <v>264671.40000000002</v>
      </c>
    </row>
    <row r="34" spans="1:7" s="11" customFormat="1" x14ac:dyDescent="0.25">
      <c r="A34" s="11">
        <v>19</v>
      </c>
      <c r="B34" s="11" t="s">
        <v>427</v>
      </c>
      <c r="C34" s="11" t="s">
        <v>427</v>
      </c>
      <c r="D34" s="11" t="s">
        <v>427</v>
      </c>
      <c r="E34" s="10" t="s">
        <v>520</v>
      </c>
      <c r="F34" s="10" t="s">
        <v>380</v>
      </c>
      <c r="G34" s="7">
        <v>232487.2</v>
      </c>
    </row>
    <row r="35" spans="1:7" x14ac:dyDescent="0.25">
      <c r="A35">
        <v>20</v>
      </c>
      <c r="B35" s="9" t="s">
        <v>427</v>
      </c>
      <c r="C35" s="9" t="s">
        <v>427</v>
      </c>
      <c r="D35" s="9" t="s">
        <v>427</v>
      </c>
      <c r="E35" s="10" t="s">
        <v>463</v>
      </c>
      <c r="F35" s="10" t="s">
        <v>464</v>
      </c>
      <c r="G35" s="7">
        <v>183066.68</v>
      </c>
    </row>
    <row r="36" spans="1:7" s="11" customFormat="1" x14ac:dyDescent="0.25">
      <c r="A36" s="11">
        <v>20</v>
      </c>
      <c r="B36" s="11" t="s">
        <v>427</v>
      </c>
      <c r="C36" s="11" t="s">
        <v>427</v>
      </c>
      <c r="D36" s="11" t="s">
        <v>427</v>
      </c>
      <c r="E36" s="10" t="s">
        <v>521</v>
      </c>
      <c r="F36" s="10" t="s">
        <v>380</v>
      </c>
      <c r="G36" s="7">
        <v>182312.54</v>
      </c>
    </row>
    <row r="37" spans="1:7" s="11" customFormat="1" x14ac:dyDescent="0.25">
      <c r="A37" s="11">
        <v>20</v>
      </c>
      <c r="B37" s="11" t="s">
        <v>427</v>
      </c>
      <c r="C37" s="11" t="s">
        <v>427</v>
      </c>
      <c r="D37" s="11" t="s">
        <v>427</v>
      </c>
      <c r="E37" s="10" t="s">
        <v>522</v>
      </c>
      <c r="F37" s="10" t="s">
        <v>380</v>
      </c>
      <c r="G37" s="7">
        <v>194882.84</v>
      </c>
    </row>
    <row r="38" spans="1:7" s="11" customFormat="1" x14ac:dyDescent="0.25">
      <c r="A38" s="11">
        <v>20</v>
      </c>
      <c r="B38" s="11" t="s">
        <v>427</v>
      </c>
      <c r="C38" s="11" t="s">
        <v>427</v>
      </c>
      <c r="D38" s="11" t="s">
        <v>427</v>
      </c>
      <c r="E38" s="10" t="s">
        <v>523</v>
      </c>
      <c r="F38" s="10" t="s">
        <v>380</v>
      </c>
      <c r="G38" s="7">
        <v>210701.95</v>
      </c>
    </row>
    <row r="39" spans="1:7" x14ac:dyDescent="0.25">
      <c r="A39">
        <v>21</v>
      </c>
      <c r="B39" s="9" t="s">
        <v>427</v>
      </c>
      <c r="C39" s="9" t="s">
        <v>427</v>
      </c>
      <c r="D39" s="9" t="s">
        <v>427</v>
      </c>
      <c r="E39" s="10" t="s">
        <v>476</v>
      </c>
      <c r="F39" t="s">
        <v>472</v>
      </c>
      <c r="G39" s="7">
        <v>451240</v>
      </c>
    </row>
    <row r="40" spans="1:7" x14ac:dyDescent="0.25">
      <c r="A40">
        <v>22</v>
      </c>
      <c r="B40" s="9" t="s">
        <v>427</v>
      </c>
      <c r="C40" s="9" t="s">
        <v>427</v>
      </c>
      <c r="D40" s="9" t="s">
        <v>427</v>
      </c>
      <c r="E40" s="10" t="s">
        <v>478</v>
      </c>
      <c r="F40" s="10" t="s">
        <v>479</v>
      </c>
      <c r="G40" s="7">
        <v>181482.48</v>
      </c>
    </row>
    <row r="41" spans="1:7" s="11" customFormat="1" x14ac:dyDescent="0.25">
      <c r="A41" s="11">
        <v>22</v>
      </c>
      <c r="B41" s="11" t="s">
        <v>427</v>
      </c>
      <c r="C41" s="11" t="s">
        <v>427</v>
      </c>
      <c r="D41" s="11" t="s">
        <v>427</v>
      </c>
      <c r="E41" s="10" t="s">
        <v>524</v>
      </c>
      <c r="F41" s="10" t="s">
        <v>380</v>
      </c>
      <c r="G41" s="7">
        <v>184176</v>
      </c>
    </row>
    <row r="42" spans="1:7" s="11" customFormat="1" x14ac:dyDescent="0.25">
      <c r="A42" s="11">
        <v>22</v>
      </c>
      <c r="B42" s="11" t="s">
        <v>427</v>
      </c>
      <c r="C42" s="11" t="s">
        <v>427</v>
      </c>
      <c r="D42" s="11" t="s">
        <v>427</v>
      </c>
      <c r="E42" s="10" t="s">
        <v>525</v>
      </c>
      <c r="F42" s="10" t="s">
        <v>380</v>
      </c>
      <c r="G42" s="7">
        <v>186201.36</v>
      </c>
    </row>
    <row r="43" spans="1:7" x14ac:dyDescent="0.25">
      <c r="A43">
        <v>23</v>
      </c>
      <c r="B43" s="11" t="s">
        <v>427</v>
      </c>
      <c r="C43" s="11" t="s">
        <v>427</v>
      </c>
      <c r="D43" s="11" t="s">
        <v>427</v>
      </c>
      <c r="E43" s="10" t="s">
        <v>513</v>
      </c>
      <c r="F43" s="10" t="s">
        <v>514</v>
      </c>
      <c r="G43" s="7">
        <v>366868.72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2022-04-05T15:03:46Z</dcterms:created>
  <dcterms:modified xsi:type="dcterms:W3CDTF">2022-04-13T18:47:09Z</dcterms:modified>
</cp:coreProperties>
</file>