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P:\DRM\RESPALDO DRMSG 2022\Jose_Luis\Transparencia_sipot\Correccion_4to_trimestre_2020\"/>
    </mc:Choice>
  </mc:AlternateContent>
  <xr:revisionPtr revIDLastSave="0" documentId="13_ncr:1_{FAE2A288-0EDD-4679-8699-B69477177A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<sst xmlns="http://schemas.openxmlformats.org/spreadsheetml/2006/main" count="1905" uniqueCount="430">
  <si>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</si>
  <si>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</si>
  <si>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</si>
  <si>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</si>
  <si>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</si>
  <si>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</si>
  <si>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</si>
  <si>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</si>
  <si>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</si>
  <si>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</si>
  <si>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</si>
  <si>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</si>
  <si>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</si>
  <si>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</si>
  <si>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</si>
  <si>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</si>
  <si>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</si>
  <si>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</si>
  <si>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</si>
  <si>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</si>
  <si>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</si>
  <si>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</si>
  <si>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</si>
  <si>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</si>
  <si>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</si>
  <si>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</si>
  <si>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</si>
  <si>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</si>
  <si>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</si>
  <si>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</si>
  <si>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</si>
  <si>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</si>
  <si>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</si>
  <si>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</si>
  <si>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</si>
  <si>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</si>
  <si>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</si>
  <si>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</si>
  <si>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</si>
  <si>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</si>
  <si>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</si>
  <si>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</si>
  <si>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</si>
  <si>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</si>
  <si>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</si>
  <si>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</si>
  <si>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</si>
  <si>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</si>
  <si>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</si>
  <si>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</si>
  <si>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</si>
  <si>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</si>
  <si>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</si>
  <si>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</si>
  <si>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</si>
  <si>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</si>
  <si>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</si>
  <si>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</si>
  <si>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</si>
  <si>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</si>
  <si>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</si>
  <si>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</si>
  <si>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</si>
  <si>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</si>
  <si>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</si>
  <si>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</si>
  <si>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</si>
  <si>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</si>
  <si>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</si>
  <si>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</si>
  <si>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</si>
  <si>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</si>
  <si>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</si>
  <si>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</si>
  <si>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</si>
  <si>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</si>
  <si>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</si>
  <si>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</si>
  <si>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</si>
  <si>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</si>
  <si>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</si>
  <si>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</si>
  <si>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</si>
  <si>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</si>
  <si>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</si>
  <si>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</si>
  <si>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</si>
  <si>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</si>
  <si>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</si>
  <si>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</si>
  <si>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</si>
  <si>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</si>
  <si>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</si>
  <si>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</si>
  <si>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</si>
  <si>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</si>
  <si>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</si>
  <si>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</si>
  <si>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</si>
  <si>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</si>
  <si>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</si>
  <si>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</si>
  <si>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</si>
  <si>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</si>
  <si>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</si>
  <si>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</si>
  <si>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</si>
  <si>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</si>
  <si>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</si>
  <si>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</si>
  <si>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</si>
  <si>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</si>
  <si>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</si>
  <si>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</si>
  <si>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</si>
  <si>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</si>
  <si>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</si>
  <si>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</si>
  <si>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</si>
  <si>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</si>
  <si>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</si>
  <si>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</si>
  <si>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</si>
  <si>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</si>
  <si>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</si>
  <si>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</si>
  <si>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</si>
  <si>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</si>
  <si>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</si>
  <si>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</si>
  <si>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</si>
  <si>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</si>
  <si>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</si>
  <si>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</si>
  <si>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</si>
  <si>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</si>
  <si>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</si>
  <si>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</si>
  <si>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</si>
  <si>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</si>
  <si>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</si>
  <si>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</si>
  <si>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</si>
  <si>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</si>
  <si>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</si>
  <si>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</si>
  <si>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</si>
  <si>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</si>
  <si>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</si>
  <si>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</si>
  <si>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http://transparencia.tecdmx.org.mx/sites/default/files/archivos/art121/01/lineamientos/lin_mat_adquisis_tecdmx.doc</t>
  </si>
  <si>
    <t>Bienes</t>
  </si>
  <si>
    <t>No se cuenta con nombre/apellido por tratarse de una persona moral</t>
  </si>
  <si>
    <t xml:space="preserve">Froilan Julio Edgar </t>
  </si>
  <si>
    <t>No se cuenta con razon social por tratarse de una persona fisica</t>
  </si>
  <si>
    <t>Jímenez</t>
  </si>
  <si>
    <t xml:space="preserve">Costas </t>
  </si>
  <si>
    <t>Unidad de Servicios Informáticos</t>
  </si>
  <si>
    <t>Jefatura de Recursos Materiales y Servicios</t>
  </si>
  <si>
    <t>Secretaria Administrativa</t>
  </si>
  <si>
    <t>Coordinación de Comunicación Social y Relaciones Publicas</t>
  </si>
  <si>
    <t>Nacional</t>
  </si>
  <si>
    <t>Transferencia Electrónica</t>
  </si>
  <si>
    <t>http://transparencia.tecdmx.org.mx/sites/default/files/archivos/art121/30/adjudicaciones/SINCOMUNICADO.pdf</t>
  </si>
  <si>
    <t>Estatales</t>
  </si>
  <si>
    <t>Recursos Fiscales</t>
  </si>
  <si>
    <t>No se trata de un contrato de obra pública</t>
  </si>
  <si>
    <t>http://transparencia.tecdmx.org.mx/sites/default/files/archivos/art121/30/adjudicaciones/SINDATOS.pdf</t>
  </si>
  <si>
    <t>Sin convenio modificatorio</t>
  </si>
  <si>
    <t>http://transparencia.tecdmx.org.mx/sites/default/files/archivos/art121/30/adjudicaciones/SINMODIFICATORIO.pdf</t>
  </si>
  <si>
    <t>Artículo 38, fracción III; 40, 41, 75; 79, segundo párrafo; 83, fracción II y 84 párrafo segundo de los LAAPS</t>
  </si>
  <si>
    <t>Mitsubishi Electric de México, S.A. de C.V.</t>
  </si>
  <si>
    <t>Microsoft Corporation</t>
  </si>
  <si>
    <t>Hola Innovación S.A. de C.V.</t>
  </si>
  <si>
    <t xml:space="preserve">Monroy </t>
  </si>
  <si>
    <t>Preciado</t>
  </si>
  <si>
    <t>José Omar</t>
  </si>
  <si>
    <t>González</t>
  </si>
  <si>
    <t>Secretaria General</t>
  </si>
  <si>
    <t>Dolares</t>
  </si>
  <si>
    <t>No hay nombre del contratista o proveedor, derivado de que el contrato se celebró con una persona moral</t>
  </si>
  <si>
    <t>El Tribunal, por conducto de la persona titular del área requirente , tendrá el derecho de supervisar en todo momento el servicio proporcionado, a efecto de verificar que se cumpla con las especificaciones señaladas en el presente instrumento y su anexo</t>
  </si>
  <si>
    <t>http://transparencia.tecdmx.org.mx/sites/default/files/archivos/art121/30/adjudicaciones/SINANVANCE.pdf</t>
  </si>
  <si>
    <t>Secretaría Administrativa</t>
  </si>
  <si>
    <t>Ninguna</t>
  </si>
  <si>
    <t>Cincalco S.A. de C.V.</t>
  </si>
  <si>
    <t xml:space="preserve">Dronet Consulting </t>
  </si>
  <si>
    <t xml:space="preserve">Rico </t>
  </si>
  <si>
    <t xml:space="preserve">Corona </t>
  </si>
  <si>
    <t>Falcon</t>
  </si>
  <si>
    <t>SERPROEST</t>
  </si>
  <si>
    <t>No se cuenta con este dato toda vez que la empresa no resultó adjudicada</t>
  </si>
  <si>
    <t>TECDMX/SA/AD/C-024/2020</t>
  </si>
  <si>
    <t>TECDMX/SA/AD/C-025/2020</t>
  </si>
  <si>
    <t>TECDMX/SA/AD/C-026/2020</t>
  </si>
  <si>
    <t>TECDMX/SA/AD/C-027/2020</t>
  </si>
  <si>
    <t>TECDMX/SA/AD/C-001/2021</t>
  </si>
  <si>
    <t>TECDMX/SA/AD/C-002/2021</t>
  </si>
  <si>
    <t>TECDMX/SA/AD/C-003/2021</t>
  </si>
  <si>
    <t>TECDMX/SA/AD/C-004/2021</t>
  </si>
  <si>
    <t>TECDMX/SA/AD/C-005/2021</t>
  </si>
  <si>
    <t>TECDMX/SA/AD/C-006/2021</t>
  </si>
  <si>
    <t>TECDMX/SA/AD/C-007/2021</t>
  </si>
  <si>
    <t>TECDMX/SA/AD/C-008/2021</t>
  </si>
  <si>
    <t>TECDMX/SA/AD/C-009/2021</t>
  </si>
  <si>
    <t>TECDMX/SA/AD/C-010/2021</t>
  </si>
  <si>
    <t>TECDMX/SA/AD/C-011/2021</t>
  </si>
  <si>
    <t>TECDMX/SA/AD/C-012/2021</t>
  </si>
  <si>
    <t>TECDMX/SA/AD/C-013/2021</t>
  </si>
  <si>
    <t>TECDMX/SA/AD/C-014/2021</t>
  </si>
  <si>
    <t>TECDMX/SA/AD/C-015/2021</t>
  </si>
  <si>
    <t>TECDMX/SA/AD/C-016/2021</t>
  </si>
  <si>
    <t>TECDMX/SA/AD/C-017/2021</t>
  </si>
  <si>
    <t>TECDMX/SA/AD/C-018/2021</t>
  </si>
  <si>
    <t>TECDMX/SA/AD/C-019/2021</t>
  </si>
  <si>
    <t>TECDMX/SA/AD/C-020/2021</t>
  </si>
  <si>
    <t>TECDMX/SA/AD/C-021/2021</t>
  </si>
  <si>
    <t>TECDMX/SA/AD/C-022/2021</t>
  </si>
  <si>
    <t>TECDMX/SA/AD/C-023/2021</t>
  </si>
  <si>
    <t>TECDMX/SA/AD/C-024/2021</t>
  </si>
  <si>
    <t>TECDMX/SA/AD/C-025/2021</t>
  </si>
  <si>
    <t>TECDMX/SA/AD/C-026/2021</t>
  </si>
  <si>
    <t>ELEVADORES SCHINDLER S.A. DE C.V.</t>
  </si>
  <si>
    <t>OFI PRODUCTOS DE COMPUTACIÓN S.A.DE C.V.</t>
  </si>
  <si>
    <t>GRUPO TÉCNICAS DE ESTUDIO PARA LA CONSTRUCCIÓN S.A. DE C.V.</t>
  </si>
  <si>
    <t>DISOCOOM S.A. DE C.V.</t>
  </si>
  <si>
    <t>Grupo Smartekh S.A. de C.V.</t>
  </si>
  <si>
    <t>No hay nombre del contratista o proveedor, derivado de que el contrato se celebró con una persona fisica</t>
  </si>
  <si>
    <t>ATC Holding Fibra México, S. DE R.L DE C.V.</t>
  </si>
  <si>
    <t>Inteligencia Tecnológica Orientada A Servicios, S.A. de C.V.</t>
  </si>
  <si>
    <t>SK Holdings S.A. de C.V.</t>
  </si>
  <si>
    <t>Teléfonos de México S.A.B de C.V.</t>
  </si>
  <si>
    <t>Tiranto Lo Blanch México S. de R.L.</t>
  </si>
  <si>
    <t>Bebidas Purificadas S.de R.L. de C.V.</t>
  </si>
  <si>
    <t>Efectivale S. de R.L. de C.V.</t>
  </si>
  <si>
    <t>Telecomunicaciones VG y asociados S.A. de C.V.</t>
  </si>
  <si>
    <t>Teksar Labs S.A. de C.V.</t>
  </si>
  <si>
    <t>Punto en tecnologías de la información S.A. de C.V.</t>
  </si>
  <si>
    <t>Tecnosupport S.A. de C.V</t>
  </si>
  <si>
    <t>Mitsubishi Electric de México S.A. de C.V.</t>
  </si>
  <si>
    <t>US Prof Soluciones Empresariales S.A. de C.V.</t>
  </si>
  <si>
    <t xml:space="preserve">Salvador Ángel </t>
  </si>
  <si>
    <t xml:space="preserve">Azcaino </t>
  </si>
  <si>
    <t>Zaldivar</t>
  </si>
  <si>
    <t>Suministros y Servicios Profesionales HC, S.A. de C.V.</t>
  </si>
  <si>
    <t xml:space="preserve">Juan Alejandro </t>
  </si>
  <si>
    <t>Aguilar</t>
  </si>
  <si>
    <t>Rojas</t>
  </si>
  <si>
    <t>Efinfo S.A.P.I de C.V.</t>
  </si>
  <si>
    <t>4 Comm Technology S.A. de C.V.</t>
  </si>
  <si>
    <t>Seguros INBURSA S.A.</t>
  </si>
  <si>
    <t>Cen Systems S.A. de C.V.</t>
  </si>
  <si>
    <t>OFI Productos de computación S.A. de C.V.</t>
  </si>
  <si>
    <t>JR Intercontrol S.A. de C.V.</t>
  </si>
  <si>
    <t>Comercializadora de Medios</t>
  </si>
  <si>
    <t>Ramos Herrera y Compañía S.C.</t>
  </si>
  <si>
    <t>Policía Auxiliar de la CDMX</t>
  </si>
  <si>
    <t xml:space="preserve">Karina Abigail </t>
  </si>
  <si>
    <t>Airsemex S.A. de C.V.</t>
  </si>
  <si>
    <t>Asociación de intérpretes y traductores de lenguas de señas en la República Mexicana A.C.</t>
  </si>
  <si>
    <t>Micrologic Technology Specialist S.A. de C.V.</t>
  </si>
  <si>
    <t>TECDMX/SA/AD/C-027/2021</t>
  </si>
  <si>
    <t>TECDMX/SA/AD/C-028/2021</t>
  </si>
  <si>
    <t>TECDMX/SA/AD/C-029/2021</t>
  </si>
  <si>
    <t>TECDMX/SA/AD/C-030/2021</t>
  </si>
  <si>
    <t>TECDMX/SA/AD/C-031/2021</t>
  </si>
  <si>
    <t>TECDMX/SA/AD/C-032/2021</t>
  </si>
  <si>
    <t>TECDMX/SA/AD/C-033/2021</t>
  </si>
  <si>
    <t>TECDMX/SA/AD/C-034/2021</t>
  </si>
  <si>
    <t>TECDMX/SA/AD/C-035/2021</t>
  </si>
  <si>
    <t>Artículo 38, fracción III; 40, fracción VI 75; 79, segundo párrafo; 83, fracción II y 84 párrafo segundo de los LAAPS</t>
  </si>
  <si>
    <t>Artículo 38, fracción III; 40, fracción III, 75; 79, segundo párrafo; 83, fracción II y 84 párrafo segundo de los LAAPS</t>
  </si>
  <si>
    <t>Dirección de Planeación y Recursos Financieros</t>
  </si>
  <si>
    <t>Adquisición de un elevador</t>
  </si>
  <si>
    <t xml:space="preserve">Adquisición de cintas de respaldo </t>
  </si>
  <si>
    <t>Trabajos para instalación de elevador</t>
  </si>
  <si>
    <t>Mantenimiento electrico para el TECDMX</t>
  </si>
  <si>
    <t xml:space="preserve">Licencias Antivirus y Antispam </t>
  </si>
  <si>
    <t>Contratación de una póliza de soporte técnico ilimitado del programa administrativo suite winpaq empresarial para Tribunal Electoral de la Ciudad de México.</t>
  </si>
  <si>
    <t>Servicio de internet en alta disponibilidad para el Tribunal Electoral de la Ciudad de México.</t>
  </si>
  <si>
    <t>Servicio de soporte y actualización de licencias para el sistema de respaldo Backup Ecxec para el Tribunal Electoral de la Ciudad de México.</t>
  </si>
  <si>
    <t>Servicio de soporte y mantenimiento a equipos de seguridad perimetral del Tribunal Electoral de la Ciudad de México.</t>
  </si>
  <si>
    <t>Servicio de hospedaje de portales institucionales del Tribunal Electoral de la Ciudad de México.</t>
  </si>
  <si>
    <t>Servicio de telefonía convencional</t>
  </si>
  <si>
    <t>Suscripción a la Plataforma Digital de Consulta Jurídica Tirant On Line</t>
  </si>
  <si>
    <t xml:space="preserve">Adquisición de garrafones de agua para el TECDMX </t>
  </si>
  <si>
    <t>Servicio de dispersión a tarjetas electrónicas de vales de gasolina para los vehículos propiedad del TECDMX</t>
  </si>
  <si>
    <t>Mantenimiento para equipo de telefonía IP para TECDMX</t>
  </si>
  <si>
    <t>Servicio para revisión y acutalización del sistema contra incendios para el centro de datos del TECDMX</t>
  </si>
  <si>
    <t>Servicio de soporte y mantenimiento paRa switches principales de comunicaciones del TECDMX</t>
  </si>
  <si>
    <t>Servicio de mantenimiento preventivo y correctivo para centro de datos del TECDMX</t>
  </si>
  <si>
    <t>Servicio de transmisión en vivo de eventos institucionales a través de internet e intranet para TECDMX</t>
  </si>
  <si>
    <t>Servicio de mantenimiento oreventivo y correctivo de impresoras y escáneres para TECDMX</t>
  </si>
  <si>
    <t>Actualización de licenciamiento el software de servidores y uso generalizado de oficina Microsoft para TECDMX</t>
  </si>
  <si>
    <t>Servicio de mantenimiento preventivo a dos elevadores del edificio TECDMX</t>
  </si>
  <si>
    <t>Servicio de limpieza para TECDMX</t>
  </si>
  <si>
    <t>Servicio de sanitización y desinfección de las instalaciones del edificiodel TECDMX</t>
  </si>
  <si>
    <t>Servicio de soporte y mantenimiento de lectores biométricos y actualización de licenciamiento de Software Ingressio para TECDMX</t>
  </si>
  <si>
    <t>Servicio de monitoreo informativo para TECDMX</t>
  </si>
  <si>
    <t>Servicio de mantenimiento preventivo para la subestación eléctrica del TECDMX</t>
  </si>
  <si>
    <t>Póliza de seguros de bienes patrimoniales (parque vehicular, edificio y contenido) propiedad del TECDMX</t>
  </si>
  <si>
    <t>Servicio de mantenimiento preventivo y correctivo a equipos switches de la Red Lan del TECDMX</t>
  </si>
  <si>
    <t>Ampliación de la garantía del equipo NAS del TECDMX</t>
  </si>
  <si>
    <t>Servicio de fotocopiado para áreas del TECDMX</t>
  </si>
  <si>
    <t>Servicio de Mantenimiento del parque vehicular propiedad del TECDMX</t>
  </si>
  <si>
    <t>Servicio de entrega de periódicos y revistas 2021</t>
  </si>
  <si>
    <t>Servicio de Auditoría de Estados Financieros</t>
  </si>
  <si>
    <t>Servicio de seguridad y vigilancia en el edificio sede del TECDMX</t>
  </si>
  <si>
    <t>Servicio de transcripción de las sesiones públicas del pleno del TECDMX</t>
  </si>
  <si>
    <t>Servicio de mantenimiento preventivo al sistema de aire acondicionado del TECDMX</t>
  </si>
  <si>
    <t>Sevicio de intérprete de lenguas de señas mexicana para sesiones públicas, eventos institucionales y material fráfico en 2021 del TECDMX</t>
  </si>
  <si>
    <t>Servicio para el mantenimiento preventivo y correctivo de equipo de fotografía y video propiedad del TECDMX</t>
  </si>
  <si>
    <t xml:space="preserve">Vertika Elevators </t>
  </si>
  <si>
    <t xml:space="preserve">No se cuenta con este dato toda vez que se adjudicó a proveedor especifico en terminos del articulo 46 fracción VI de los Lineamientos en Materia de Adquisiciónes, Arrendamientos y Prestación de Servicios del Tribunal Electoral de la Ciudad de México </t>
  </si>
  <si>
    <t>Manantial de Huixquilucan, S.A. de C.V.</t>
  </si>
  <si>
    <t>Grupo Ferim S.A. de C.V.</t>
  </si>
  <si>
    <t>Consorcio Gasolinero Plus S.A. de C.V.</t>
  </si>
  <si>
    <t>NX Control, S.A. de C.V.</t>
  </si>
  <si>
    <t>Softgate System S.A. de C.V.</t>
  </si>
  <si>
    <t>Ligo Consulting S.A. DE C.V.</t>
  </si>
  <si>
    <t>Artículo 38, fracción III; 40, fracción I, 75; 79, segundo párrafo; 83, fracción II y 84 párrafo segundo de los LAAPS</t>
  </si>
  <si>
    <t>Aseo Privado Institusional S.A. de C.V</t>
  </si>
  <si>
    <t>LIMPIACERO, S. DE R.L. DE C.V.</t>
  </si>
  <si>
    <t xml:space="preserve">Josue </t>
  </si>
  <si>
    <t xml:space="preserve">Salvador </t>
  </si>
  <si>
    <t xml:space="preserve">Ortega </t>
  </si>
  <si>
    <t>No se cuenta con nombre/apellido por tratarse de una persona fisica</t>
  </si>
  <si>
    <t>Alfa Vertical</t>
  </si>
  <si>
    <t>Autotrionic Servicios S.A. de C.V.</t>
  </si>
  <si>
    <t>Alto Tech S.A. de C.V.</t>
  </si>
  <si>
    <t>María del Carmen</t>
  </si>
  <si>
    <t xml:space="preserve">Flores </t>
  </si>
  <si>
    <t>Cruz</t>
  </si>
  <si>
    <t>Gabriel</t>
  </si>
  <si>
    <t xml:space="preserve">García </t>
  </si>
  <si>
    <t>Quiroz</t>
  </si>
  <si>
    <t xml:space="preserve">Grupo Arte y Comunicación S.A. de C.V. </t>
  </si>
  <si>
    <t>Logica en Medios S.A. de C.V.</t>
  </si>
  <si>
    <t xml:space="preserve">GNP seguros </t>
  </si>
  <si>
    <t>Mapfre Seguros</t>
  </si>
  <si>
    <t>Sycnet y Asociados A.C.</t>
  </si>
  <si>
    <t>Storage &amp; Parts S.A. de C.V.</t>
  </si>
  <si>
    <t>Atención Corporativa S.A. de C.V.</t>
  </si>
  <si>
    <t xml:space="preserve">Concepto Risografico S.A. de C.V. </t>
  </si>
  <si>
    <t>Comercializadora de medios impresos Aguilar</t>
  </si>
  <si>
    <t xml:space="preserve">Comercializadora Impress S.A. de C.V. </t>
  </si>
  <si>
    <t>DISI50619JL3</t>
  </si>
  <si>
    <t>RIGO791024534</t>
  </si>
  <si>
    <t>AHF171025MK9</t>
  </si>
  <si>
    <t>ITO141205ME1</t>
  </si>
  <si>
    <t>SHO041203EW4</t>
  </si>
  <si>
    <t>SDT9105246L8</t>
  </si>
  <si>
    <t>TME840315KT6</t>
  </si>
  <si>
    <t>TLB110322C48</t>
  </si>
  <si>
    <t>BPU7901018D4</t>
  </si>
  <si>
    <t>EFE8907015L3</t>
  </si>
  <si>
    <t>TVA940113J85</t>
  </si>
  <si>
    <t>TED9901055E6</t>
  </si>
  <si>
    <t>PTI060517KZ5</t>
  </si>
  <si>
    <t>TECO21121EWA</t>
  </si>
  <si>
    <t>MEM760401DJ7</t>
  </si>
  <si>
    <t>UPS191213PJA</t>
  </si>
  <si>
    <t>AAZS610826EI8</t>
  </si>
  <si>
    <t>SSP1609132U2</t>
  </si>
  <si>
    <t>AURJ580127ERF9</t>
  </si>
  <si>
    <t>EFI030227P25</t>
  </si>
  <si>
    <t>CTE160607RB9</t>
  </si>
  <si>
    <t>SIN9408027L7</t>
  </si>
  <si>
    <t>CSY100128PK5</t>
  </si>
  <si>
    <t>OCO851218P34</t>
  </si>
  <si>
    <t>JRI840903AF3</t>
  </si>
  <si>
    <t>CME061103A95</t>
  </si>
  <si>
    <t>RHE010129AV0</t>
  </si>
  <si>
    <t>GDF9712054NA</t>
  </si>
  <si>
    <t>MOPK7610077D0</t>
  </si>
  <si>
    <t>AIR1103018K6</t>
  </si>
  <si>
    <t>ITL140408AU4</t>
  </si>
  <si>
    <t>MTS110318RJ3</t>
  </si>
  <si>
    <t xml:space="preserve">PKF MÉXICO WILLIAMS Y CIA S.C. </t>
  </si>
  <si>
    <t>Olaya y Gomez S.C.</t>
  </si>
  <si>
    <t>DIS150619JL3</t>
  </si>
  <si>
    <t>GTE0112045F1</t>
  </si>
  <si>
    <t xml:space="preserve">No se cuenta con este dato toda vez que se adjudicó a proveedor especifico en terminos del articulo 46 fracción I de los Lineamientos en Materia de Adquisiciónes, Arrendamientos y Prestación de Servicios del Tribunal Electoral de la Ciudad de México </t>
  </si>
  <si>
    <t xml:space="preserve">Sofia </t>
  </si>
  <si>
    <t>Cortes</t>
  </si>
  <si>
    <t>Zames Energy Air</t>
  </si>
  <si>
    <t>ZAMAR</t>
  </si>
  <si>
    <t>Gabriela</t>
  </si>
  <si>
    <t>Asociación de Intérpretes de Lengua de Señas del Distrito Federal A.C.</t>
  </si>
  <si>
    <t>Global Video</t>
  </si>
  <si>
    <t>Soluciones Tecnologicas S.A. DE C.V.</t>
  </si>
  <si>
    <t>http://transparencia.tecdmx.org.mx/sites/default/files/archivos/art121/30/2020/adjudicacion_directa/4to_trimestre/AD-C001.pdf</t>
  </si>
  <si>
    <t>http://transparencia.tecdmx.org.mx/sites/default/files/archivos/art121/30/2020/adjudicacion_directa/4to_trimestre/AD-C002.pdf</t>
  </si>
  <si>
    <t>http://transparencia.tecdmx.org.mx/sites/default/files/archivos/art121/30/2020/adjudicacion_directa/4to_trimestre/AD-C003.pdf</t>
  </si>
  <si>
    <t>http://transparencia.tecdmx.org.mx/sites/default/files/archivos/art121/30/2020/adjudicacion_directa/4to_trimestre/AD-C004.pdf</t>
  </si>
  <si>
    <t>http://transparencia.tecdmx.org.mx/sites/default/files/archivos/art121/30/2020/adjudicacion_directa/4to_trimestre/AD-C005.pdf</t>
  </si>
  <si>
    <t>http://transparencia.tecdmx.org.mx/sites/default/files/archivos/art121/30/2020/adjudicacion_directa/4to_trimestre/AD-C006.pdf</t>
  </si>
  <si>
    <t>http://transparencia.tecdmx.org.mx/sites/default/files/archivos/art121/30/2020/adjudicacion_directa/4to_trimestre/AD-C007.pdf</t>
  </si>
  <si>
    <t>http://transparencia.tecdmx.org.mx/sites/default/files/archivos/art121/30/2020/adjudicacion_directa/4to_trimestre/AD-C008.pdf</t>
  </si>
  <si>
    <t>http://transparencia.tecdmx.org.mx/sites/default/files/archivos/art121/30/2020/adjudicacion_directa/4to_trimestre/AD-C009.pdf</t>
  </si>
  <si>
    <t>http://transparencia.tecdmx.org.mx/sites/default/files/archivos/art121/30/2020/adjudicacion_directa/4to_trimestre/AD-C010.pdf</t>
  </si>
  <si>
    <t>http://transparencia.tecdmx.org.mx/sites/default/files/archivos/art121/30/2020/adjudicacion_directa/4to_trimestre/AD-C011.pdf</t>
  </si>
  <si>
    <t>http://transparencia.tecdmx.org.mx/sites/default/files/archivos/art121/30/2020/adjudicacion_directa/4to_trimestre/AD-C012.pdf</t>
  </si>
  <si>
    <t>http://transparencia.tecdmx.org.mx/sites/default/files/archivos/art121/30/2020/adjudicacion_directa/4to_trimestre/AD-C013.pdf</t>
  </si>
  <si>
    <t>http://transparencia.tecdmx.org.mx/sites/default/files/archivos/art121/30/2020/adjudicacion_directa/4to_trimestre/AD-C014.pdf</t>
  </si>
  <si>
    <t>http://transparencia.tecdmx.org.mx/sites/default/files/archivos/art121/30/2020/adjudicacion_directa/4to_trimestre/AD-C015.pdf</t>
  </si>
  <si>
    <t>http://transparencia.tecdmx.org.mx/sites/default/files/archivos/art121/30/2020/adjudicacion_directa/4to_trimestre/AD-C016.pdf</t>
  </si>
  <si>
    <t>http://transparencia.tecdmx.org.mx/sites/default/files/archivos/art121/30/2020/adjudicacion_directa/4to_trimestre/AD-C017.pdf</t>
  </si>
  <si>
    <t>http://transparencia.tecdmx.org.mx/sites/default/files/archivos/art121/30/2020/adjudicacion_directa/4to_trimestre/AD-C018.pdf</t>
  </si>
  <si>
    <t>http://transparencia.tecdmx.org.mx/sites/default/files/archivos/art121/30/2020/adjudicacion_directa/4to_trimestre/AD-C019.pdf</t>
  </si>
  <si>
    <t>http://transparencia.tecdmx.org.mx/sites/default/files/archivos/art121/30/2020/adjudicacion_directa/4to_trimestre/AD-C020.pdf</t>
  </si>
  <si>
    <t>http://transparencia.tecdmx.org.mx/sites/default/files/archivos/art121/30/2020/adjudicacion_directa/4to_trimestre/AD-C021.pdf</t>
  </si>
  <si>
    <t>http://transparencia.tecdmx.org.mx/sites/default/files/archivos/art121/30/2020/adjudicacion_directa/4to_trimestre/AD-C022.pdf</t>
  </si>
  <si>
    <t>http://transparencia.tecdmx.org.mx/sites/default/files/archivos/art121/30/2020/adjudicacion_directa/4to_trimestre/AD-C023.pdf</t>
  </si>
  <si>
    <t>http://transparencia.tecdmx.org.mx/sites/default/files/archivos/art121/30/2020/adjudicacion_directa/4to_trimestre/AD-C024.pdf</t>
  </si>
  <si>
    <t>http://transparencia.tecdmx.org.mx/sites/default/files/archivos/art121/30/2020/adjudicacion_directa/4to_trimestre/AD-C025.pdf</t>
  </si>
  <si>
    <t>http://transparencia.tecdmx.org.mx/sites/default/files/archivos/art121/30/2020/adjudicacion_directa/4to_trimestre/AD-C026.pdf</t>
  </si>
  <si>
    <t>http://transparencia.tecdmx.org.mx/sites/default/files/archivos/art121/30/2020/adjudicacion_directa/4to_trimestre/AD-C027.pdf</t>
  </si>
  <si>
    <t>http://transparencia.tecdmx.org.mx/sites/default/files/archivos/art121/30/2020/adjudicacion_directa/4to_trimestre/AD-C028.pdf</t>
  </si>
  <si>
    <t>http://transparencia.tecdmx.org.mx/sites/default/files/archivos/art121/30/2020/adjudicacion_directa/4to_trimestre/AD-C029.pdf</t>
  </si>
  <si>
    <t>http://transparencia.tecdmx.org.mx/sites/default/files/archivos/art121/30/2020/adjudicacion_directa/4to_trimestre/AD-C030.pdf</t>
  </si>
  <si>
    <t>http://transparencia.tecdmx.org.mx/sites/default/files/archivos/art121/30/2020/adjudicacion_directa/4to_trimestre/AD-C031.pdf</t>
  </si>
  <si>
    <t>http://transparencia.tecdmx.org.mx/sites/default/files/archivos/art121/30/2020/adjudicacion_directa/4to_trimestre/AD-C032.pdf</t>
  </si>
  <si>
    <t>http://transparencia.tecdmx.org.mx/sites/default/files/archivos/art121/30/2020/adjudicacion_directa/4to_trimestre/AD-C033.pdf</t>
  </si>
  <si>
    <t>http://transparencia.tecdmx.org.mx/sites/default/files/archivos/art121/30/2020/adjudicacion_directa/4to_trimestre/AD-C034.pdf</t>
  </si>
  <si>
    <t>http://transparencia.tecdmx.org.mx/sites/default/files/archivos/art121/30/2020/adjudicacion_directa/4to_trimestre/AD-C035.pdf</t>
  </si>
  <si>
    <t>http://transparencia.tecdmx.org.mx/sites/default/files/archivos/art121/30/2020/adjudicacion_directa/4to_trimestre/AD-C024_2020.pdf</t>
  </si>
  <si>
    <t>http://transparencia.tecdmx.org.mx/sites/default/files/archivos/art121/30/2020/adjudicacion_directa/4to_trimestre/AD-C025_2020.pdf</t>
  </si>
  <si>
    <t>http://transparencia.tecdmx.org.mx/sites/default/files/archivos/art121/30/2020/adjudicacion_directa/4to_trimestre/AD-C026_2020.pdf</t>
  </si>
  <si>
    <t>http://transparencia.tecdmx.org.mx/sites/default/files/archivos/art121/30/2020/adjudicacion_directa/4to_trimestre/AD-C027_2020.pdf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</si>
</sst>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5" fillId="0" borderId="0" applyNumberForma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0" fontId="6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5" fillId="0" borderId="0" xfId="1"/>
    <xf numFmtId="0" fontId="0" fillId="0" borderId="0" xfId="0"/>
    <xf numFmtId="0" fontId="0" fillId="0" borderId="0" xfId="0"/>
    <xf numFmtId="2" fontId="0" fillId="0" borderId="0" xfId="0" applyNumberFormat="1"/>
    <xf numFmtId="0" fontId="0" fillId="0" borderId="0" xfId="0" applyAlignment="1">
      <alignment horizontal="right"/>
    </xf>
    <xf numFmtId="0" fontId="0" fillId="4" borderId="0" xfId="0" applyFill="1"/>
    <xf numFmtId="0" fontId="0" fillId="0" borderId="0" xfId="0"/>
    <xf numFmtId="0" fontId="0" fillId="0" borderId="0" xfId="0"/>
    <xf numFmtId="0" fontId="7" fillId="0" borderId="0" xfId="0" applyFont="1"/>
    <xf numFmtId="0" fontId="1" fillId="0" borderId="0" xfId="6"/>
    <xf numFmtId="0" fontId="0" fillId="0" borderId="0" xfId="0" applyFill="1" applyBorder="1" applyAlignment="1">
      <alignment horizontal="right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12">
    <cellStyle name="Hipervínculo" xfId="1" builtinId="8"/>
    <cellStyle name="Millares 2" xfId="4" xr:uid="{00000000-0005-0000-0000-000001000000}"/>
    <cellStyle name="Millares 2 2" xfId="10" xr:uid="{00000000-0005-0000-0000-000002000000}"/>
    <cellStyle name="Moneda 2" xfId="3" xr:uid="{00000000-0005-0000-0000-000003000000}"/>
    <cellStyle name="Moneda 2 2" xfId="9" xr:uid="{00000000-0005-0000-0000-000004000000}"/>
    <cellStyle name="Normal" xfId="0" builtinId="0"/>
    <cellStyle name="Normal 2" xfId="5" xr:uid="{00000000-0005-0000-0000-000006000000}"/>
    <cellStyle name="Normal 2 2" xfId="11" xr:uid="{00000000-0005-0000-0000-000007000000}"/>
    <cellStyle name="Normal 3" xfId="2" xr:uid="{00000000-0005-0000-0000-000008000000}"/>
    <cellStyle name="Normal 3 2" xfId="8" xr:uid="{00000000-0005-0000-0000-000009000000}"/>
    <cellStyle name="Normal 4" xfId="7" xr:uid="{00000000-0005-0000-0000-00000A000000}"/>
    <cellStyle name="Normal 5" xfId="6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tecdmx.org.mx/sites/default/files/archivos/art121/30/adjudicaciones/SINDATOS.pdf" TargetMode="External"/><Relationship Id="rId21" Type="http://schemas.openxmlformats.org/officeDocument/2006/relationships/hyperlink" Target="http://transparencia.tecdmx.org.mx/sites/default/files/archivos/art121/30/adjudicaciones/SINANVANCE.pdf" TargetMode="External"/><Relationship Id="rId42" Type="http://schemas.openxmlformats.org/officeDocument/2006/relationships/hyperlink" Target="http://transparencia.tecdmx.org.mx/sites/default/files/archivos/art121/30/adjudicaciones/SINANVANCE.pdf" TargetMode="External"/><Relationship Id="rId63" Type="http://schemas.openxmlformats.org/officeDocument/2006/relationships/hyperlink" Target="http://transparencia.tecdmx.org.mx/sites/default/files/archivos/art121/01/lineamientos/lin_mat_adquisis_tecdmx.doc" TargetMode="External"/><Relationship Id="rId84" Type="http://schemas.openxmlformats.org/officeDocument/2006/relationships/hyperlink" Target="http://transparencia.tecdmx.org.mx/sites/default/files/archivos/art121/30/2020/adjudicacion_directa/4to_trimestre/AD-C023.pdf" TargetMode="External"/><Relationship Id="rId16" Type="http://schemas.openxmlformats.org/officeDocument/2006/relationships/hyperlink" Target="http://transparencia.tecdmx.org.mx/sites/default/files/archivos/art121/30/adjudicaciones/SINDATOS.pdf" TargetMode="External"/><Relationship Id="rId107" Type="http://schemas.openxmlformats.org/officeDocument/2006/relationships/hyperlink" Target="http://transparencia.tecdmx.org.mx/sites/default/files/archivos/art121/30/adjudicaciones/SINDATOS.pdf" TargetMode="External"/><Relationship Id="rId11" Type="http://schemas.openxmlformats.org/officeDocument/2006/relationships/hyperlink" Target="http://transparencia.tecdmx.org.mx/sites/default/files/archivos/art121/30/2020/adjudicacion_directa/4to_trimestre/AD-C001.pdf" TargetMode="External"/><Relationship Id="rId32" Type="http://schemas.openxmlformats.org/officeDocument/2006/relationships/hyperlink" Target="http://transparencia.tecdmx.org.mx/sites/default/files/archivos/art121/30/adjudicaciones/SINANVANCE.pdf" TargetMode="External"/><Relationship Id="rId37" Type="http://schemas.openxmlformats.org/officeDocument/2006/relationships/hyperlink" Target="http://transparencia.tecdmx.org.mx/sites/default/files/archivos/art121/30/adjudicaciones/SINANVANCE.pdf" TargetMode="External"/><Relationship Id="rId53" Type="http://schemas.openxmlformats.org/officeDocument/2006/relationships/hyperlink" Target="http://transparencia.tecdmx.org.mx/sites/default/files/archivos/art121/01/lineamientos/lin_mat_adquisis_tecdmx.doc" TargetMode="External"/><Relationship Id="rId58" Type="http://schemas.openxmlformats.org/officeDocument/2006/relationships/hyperlink" Target="http://transparencia.tecdmx.org.mx/sites/default/files/archivos/art121/01/lineamientos/lin_mat_adquisis_tecdmx.doc" TargetMode="External"/><Relationship Id="rId74" Type="http://schemas.openxmlformats.org/officeDocument/2006/relationships/hyperlink" Target="http://transparencia.tecdmx.org.mx/sites/default/files/archivos/art121/30/2020/adjudicacion_directa/4to_trimestre/AD-C025.pdf" TargetMode="External"/><Relationship Id="rId79" Type="http://schemas.openxmlformats.org/officeDocument/2006/relationships/hyperlink" Target="http://transparencia.tecdmx.org.mx/sites/default/files/archivos/art121/30/2020/adjudicacion_directa/4to_trimestre/AD-C008.pdf" TargetMode="External"/><Relationship Id="rId102" Type="http://schemas.openxmlformats.org/officeDocument/2006/relationships/hyperlink" Target="http://transparencia.tecdmx.org.mx/sites/default/files/archivos/art121/30/adjudicaciones/SINDATOS.pdf" TargetMode="External"/><Relationship Id="rId123" Type="http://schemas.openxmlformats.org/officeDocument/2006/relationships/hyperlink" Target="http://transparencia.tecdmx.org.mx/sites/default/files/archivos/art121/30/adjudicaciones/SINDATOS.pdf" TargetMode="External"/><Relationship Id="rId128" Type="http://schemas.openxmlformats.org/officeDocument/2006/relationships/hyperlink" Target="http://transparencia.tecdmx.org.mx/sites/default/files/archivos/art121/30/adjudicaciones/SINANVANCE.pdf" TargetMode="External"/><Relationship Id="rId5" Type="http://schemas.openxmlformats.org/officeDocument/2006/relationships/hyperlink" Target="http://transparencia.tecdmx.org.mx/sites/default/files/archivos/art121/30/adjudicaciones/SINCOMUNICADO.pdf" TargetMode="External"/><Relationship Id="rId90" Type="http://schemas.openxmlformats.org/officeDocument/2006/relationships/hyperlink" Target="http://transparencia.tecdmx.org.mx/sites/default/files/archivos/art121/30/2020/adjudicacion_directa/4to_trimestre/AD-C012.pdf" TargetMode="External"/><Relationship Id="rId95" Type="http://schemas.openxmlformats.org/officeDocument/2006/relationships/hyperlink" Target="http://transparencia.tecdmx.org.mx/sites/default/files/archivos/art121/30/2020/adjudicacion_directa/4to_trimestre/AD-C027.pdf" TargetMode="External"/><Relationship Id="rId22" Type="http://schemas.openxmlformats.org/officeDocument/2006/relationships/hyperlink" Target="http://transparencia.tecdmx.org.mx/sites/default/files/archivos/art121/30/adjudicaciones/SINANVANCE.pdf" TargetMode="External"/><Relationship Id="rId27" Type="http://schemas.openxmlformats.org/officeDocument/2006/relationships/hyperlink" Target="http://transparencia.tecdmx.org.mx/sites/default/files/archivos/art121/30/adjudicaciones/SINANVANCE.pdf" TargetMode="External"/><Relationship Id="rId43" Type="http://schemas.openxmlformats.org/officeDocument/2006/relationships/hyperlink" Target="http://transparencia.tecdmx.org.mx/sites/default/files/archivos/art121/30/adjudicaciones/SINANVANCE.pdf" TargetMode="External"/><Relationship Id="rId48" Type="http://schemas.openxmlformats.org/officeDocument/2006/relationships/hyperlink" Target="http://transparencia.tecdmx.org.mx/sites/default/files/archivos/art121/30/adjudicaciones/SINDATOS.pdf" TargetMode="External"/><Relationship Id="rId64" Type="http://schemas.openxmlformats.org/officeDocument/2006/relationships/hyperlink" Target="http://transparencia.tecdmx.org.mx/sites/default/files/archivos/art121/30/2020/adjudicacion_directa/4to_trimestre/AD-C027_2020.pdf" TargetMode="External"/><Relationship Id="rId69" Type="http://schemas.openxmlformats.org/officeDocument/2006/relationships/hyperlink" Target="http://transparencia.tecdmx.org.mx/sites/default/files/archivos/art121/30/2020/adjudicacion_directa/4to_trimestre/AD-C010.pdf" TargetMode="External"/><Relationship Id="rId113" Type="http://schemas.openxmlformats.org/officeDocument/2006/relationships/hyperlink" Target="http://transparencia.tecdmx.org.mx/sites/default/files/archivos/art121/30/adjudicaciones/SINANVANCE.pdf" TargetMode="External"/><Relationship Id="rId118" Type="http://schemas.openxmlformats.org/officeDocument/2006/relationships/hyperlink" Target="http://transparencia.tecdmx.org.mx/sites/default/files/archivos/art121/30/adjudicaciones/SINDATOS.pdf" TargetMode="External"/><Relationship Id="rId134" Type="http://schemas.openxmlformats.org/officeDocument/2006/relationships/hyperlink" Target="http://transparencia.tecdmx.org.mx/sites/default/files/archivos/art121/30/adjudicaciones/SINANVANCE.pdf" TargetMode="External"/><Relationship Id="rId80" Type="http://schemas.openxmlformats.org/officeDocument/2006/relationships/hyperlink" Target="http://transparencia.tecdmx.org.mx/sites/default/files/archivos/art121/30/2020/adjudicacion_directa/4to_trimestre/AD-C011.pdf" TargetMode="External"/><Relationship Id="rId85" Type="http://schemas.openxmlformats.org/officeDocument/2006/relationships/hyperlink" Target="http://transparencia.tecdmx.org.mx/sites/default/files/archivos/art121/30/2020/adjudicacion_directa/4to_trimestre/AD-C026.pdf" TargetMode="External"/><Relationship Id="rId12" Type="http://schemas.openxmlformats.org/officeDocument/2006/relationships/hyperlink" Target="http://transparencia.tecdmx.org.mx/sites/default/files/archivos/art121/30/2020/adjudicacion_directa/4to_trimestre/AD-C025_2020.pdf" TargetMode="External"/><Relationship Id="rId17" Type="http://schemas.openxmlformats.org/officeDocument/2006/relationships/hyperlink" Target="http://transparencia.tecdmx.org.mx/sites/default/files/archivos/art121/30/adjudicaciones/SINANVANCE.pdf" TargetMode="External"/><Relationship Id="rId33" Type="http://schemas.openxmlformats.org/officeDocument/2006/relationships/hyperlink" Target="http://transparencia.tecdmx.org.mx/sites/default/files/archivos/art121/30/adjudicaciones/SINANVANCE.pdf" TargetMode="External"/><Relationship Id="rId38" Type="http://schemas.openxmlformats.org/officeDocument/2006/relationships/hyperlink" Target="http://transparencia.tecdmx.org.mx/sites/default/files/archivos/art121/30/adjudicaciones/SINANVANCE.pdf" TargetMode="External"/><Relationship Id="rId59" Type="http://schemas.openxmlformats.org/officeDocument/2006/relationships/hyperlink" Target="http://transparencia.tecdmx.org.mx/sites/default/files/archivos/art121/01/lineamientos/lin_mat_adquisis_tecdmx.doc" TargetMode="External"/><Relationship Id="rId103" Type="http://schemas.openxmlformats.org/officeDocument/2006/relationships/hyperlink" Target="http://transparencia.tecdmx.org.mx/sites/default/files/archivos/art121/30/adjudicaciones/SINDATOS.pdf" TargetMode="External"/><Relationship Id="rId108" Type="http://schemas.openxmlformats.org/officeDocument/2006/relationships/hyperlink" Target="http://transparencia.tecdmx.org.mx/sites/default/files/archivos/art121/30/adjudicaciones/SINANVANCE.pdf" TargetMode="External"/><Relationship Id="rId124" Type="http://schemas.openxmlformats.org/officeDocument/2006/relationships/hyperlink" Target="http://transparencia.tecdmx.org.mx/sites/default/files/archivos/art121/30/adjudicaciones/SINDATOS.pdf" TargetMode="External"/><Relationship Id="rId129" Type="http://schemas.openxmlformats.org/officeDocument/2006/relationships/hyperlink" Target="http://transparencia.tecdmx.org.mx/sites/default/files/archivos/art121/30/adjudicaciones/SINANVANCE.pdf" TargetMode="External"/><Relationship Id="rId54" Type="http://schemas.openxmlformats.org/officeDocument/2006/relationships/hyperlink" Target="http://transparencia.tecdmx.org.mx/sites/default/files/archivos/art121/01/lineamientos/lin_mat_adquisis_tecdmx.doc" TargetMode="External"/><Relationship Id="rId70" Type="http://schemas.openxmlformats.org/officeDocument/2006/relationships/hyperlink" Target="http://transparencia.tecdmx.org.mx/sites/default/files/archivos/art121/30/2020/adjudicacion_directa/4to_trimestre/AD-C013.pdf" TargetMode="External"/><Relationship Id="rId75" Type="http://schemas.openxmlformats.org/officeDocument/2006/relationships/hyperlink" Target="http://transparencia.tecdmx.org.mx/sites/default/files/archivos/art121/30/2020/adjudicacion_directa/4to_trimestre/AD-C028.pdf" TargetMode="External"/><Relationship Id="rId91" Type="http://schemas.openxmlformats.org/officeDocument/2006/relationships/hyperlink" Target="http://transparencia.tecdmx.org.mx/sites/default/files/archivos/art121/30/2020/adjudicacion_directa/4to_trimestre/AD-C015.pdf" TargetMode="External"/><Relationship Id="rId96" Type="http://schemas.openxmlformats.org/officeDocument/2006/relationships/hyperlink" Target="http://transparencia.tecdmx.org.mx/sites/default/files/archivos/art121/30/2020/adjudicacion_directa/4to_trimestre/AD-C030.pdf" TargetMode="External"/><Relationship Id="rId1" Type="http://schemas.openxmlformats.org/officeDocument/2006/relationships/hyperlink" Target="http://transparencia.tecdmx.org.mx/sites/default/files/archivos/art121/30/2020/adjudicacion_directa/4to_trimestre/AD-C024_2020.pdf" TargetMode="External"/><Relationship Id="rId6" Type="http://schemas.openxmlformats.org/officeDocument/2006/relationships/hyperlink" Target="http://transparencia.tecdmx.org.mx/sites/default/files/archivos/art121/30/adjudicaciones/SINCOMUNICADO.pdf" TargetMode="External"/><Relationship Id="rId23" Type="http://schemas.openxmlformats.org/officeDocument/2006/relationships/hyperlink" Target="http://transparencia.tecdmx.org.mx/sites/default/files/archivos/art121/30/adjudicaciones/SINANVANCE.pdf" TargetMode="External"/><Relationship Id="rId28" Type="http://schemas.openxmlformats.org/officeDocument/2006/relationships/hyperlink" Target="http://transparencia.tecdmx.org.mx/sites/default/files/archivos/art121/30/adjudicaciones/SINANVANCE.pdf" TargetMode="External"/><Relationship Id="rId49" Type="http://schemas.openxmlformats.org/officeDocument/2006/relationships/hyperlink" Target="http://transparencia.tecdmx.org.mx/sites/default/files/archivos/art121/30/adjudicaciones/SINANVANCE.pdf" TargetMode="External"/><Relationship Id="rId114" Type="http://schemas.openxmlformats.org/officeDocument/2006/relationships/hyperlink" Target="http://transparencia.tecdmx.org.mx/sites/default/files/archivos/art121/30/adjudicaciones/SINANVANCE.pdf" TargetMode="External"/><Relationship Id="rId119" Type="http://schemas.openxmlformats.org/officeDocument/2006/relationships/hyperlink" Target="http://transparencia.tecdmx.org.mx/sites/default/files/archivos/art121/30/adjudicaciones/SINDATOS.pdf" TargetMode="External"/><Relationship Id="rId44" Type="http://schemas.openxmlformats.org/officeDocument/2006/relationships/hyperlink" Target="http://transparencia.tecdmx.org.mx/sites/default/files/archivos/art121/30/adjudicaciones/SINANVANCE.pdf" TargetMode="External"/><Relationship Id="rId60" Type="http://schemas.openxmlformats.org/officeDocument/2006/relationships/hyperlink" Target="http://transparencia.tecdmx.org.mx/sites/default/files/archivos/art121/01/lineamientos/lin_mat_adquisis_tecdmx.doc" TargetMode="External"/><Relationship Id="rId65" Type="http://schemas.openxmlformats.org/officeDocument/2006/relationships/hyperlink" Target="http://transparencia.tecdmx.org.mx/sites/default/files/archivos/art121/30/2020/adjudicacion_directa/4to_trimestre/AD-C002.pdf" TargetMode="External"/><Relationship Id="rId81" Type="http://schemas.openxmlformats.org/officeDocument/2006/relationships/hyperlink" Target="http://transparencia.tecdmx.org.mx/sites/default/files/archivos/art121/30/2020/adjudicacion_directa/4to_trimestre/AD-C014.pdf" TargetMode="External"/><Relationship Id="rId86" Type="http://schemas.openxmlformats.org/officeDocument/2006/relationships/hyperlink" Target="http://transparencia.tecdmx.org.mx/sites/default/files/archivos/art121/30/2020/adjudicacion_directa/4to_trimestre/AD-C029.pdf" TargetMode="External"/><Relationship Id="rId130" Type="http://schemas.openxmlformats.org/officeDocument/2006/relationships/hyperlink" Target="http://transparencia.tecdmx.org.mx/sites/default/files/archivos/art121/30/adjudicaciones/SINANVANCE.pdf" TargetMode="External"/><Relationship Id="rId135" Type="http://schemas.openxmlformats.org/officeDocument/2006/relationships/hyperlink" Target="http://transparencia.tecdmx.org.mx/sites/default/files/archivos/art121/30/adjudicaciones/SINANVANCE.pdf" TargetMode="External"/><Relationship Id="rId13" Type="http://schemas.openxmlformats.org/officeDocument/2006/relationships/hyperlink" Target="http://transparencia.tecdmx.org.mx/sites/default/files/archivos/art121/30/2020/adjudicacion_directa/4to_trimestre/AD-C026_2020.pdf" TargetMode="External"/><Relationship Id="rId18" Type="http://schemas.openxmlformats.org/officeDocument/2006/relationships/hyperlink" Target="http://transparencia.tecdmx.org.mx/sites/default/files/archivos/art121/30/adjudicaciones/SINANVANCE.pdf" TargetMode="External"/><Relationship Id="rId39" Type="http://schemas.openxmlformats.org/officeDocument/2006/relationships/hyperlink" Target="http://transparencia.tecdmx.org.mx/sites/default/files/archivos/art121/30/adjudicaciones/SINANVANCE.pdf" TargetMode="External"/><Relationship Id="rId109" Type="http://schemas.openxmlformats.org/officeDocument/2006/relationships/hyperlink" Target="http://transparencia.tecdmx.org.mx/sites/default/files/archivos/art121/30/adjudicaciones/SINANVANCE.pdf" TargetMode="External"/><Relationship Id="rId34" Type="http://schemas.openxmlformats.org/officeDocument/2006/relationships/hyperlink" Target="http://transparencia.tecdmx.org.mx/sites/default/files/archivos/art121/30/adjudicaciones/SINANVANCE.pdf" TargetMode="External"/><Relationship Id="rId50" Type="http://schemas.openxmlformats.org/officeDocument/2006/relationships/hyperlink" Target="http://transparencia.tecdmx.org.mx/sites/default/files/archivos/art121/30/adjudicaciones/SINANVANCE.pdf" TargetMode="External"/><Relationship Id="rId55" Type="http://schemas.openxmlformats.org/officeDocument/2006/relationships/hyperlink" Target="http://transparencia.tecdmx.org.mx/sites/default/files/archivos/art121/01/lineamientos/lin_mat_adquisis_tecdmx.doc" TargetMode="External"/><Relationship Id="rId76" Type="http://schemas.openxmlformats.org/officeDocument/2006/relationships/hyperlink" Target="http://transparencia.tecdmx.org.mx/sites/default/files/archivos/art121/30/2020/adjudicacion_directa/4to_trimestre/AD-C031.pdf" TargetMode="External"/><Relationship Id="rId97" Type="http://schemas.openxmlformats.org/officeDocument/2006/relationships/hyperlink" Target="http://transparencia.tecdmx.org.mx/sites/default/files/archivos/art121/30/2020/adjudicacion_directa/4to_trimestre/AD-C033.pdf" TargetMode="External"/><Relationship Id="rId104" Type="http://schemas.openxmlformats.org/officeDocument/2006/relationships/hyperlink" Target="http://transparencia.tecdmx.org.mx/sites/default/files/archivos/art121/30/adjudicaciones/SINDATOS.pdf" TargetMode="External"/><Relationship Id="rId120" Type="http://schemas.openxmlformats.org/officeDocument/2006/relationships/hyperlink" Target="http://transparencia.tecdmx.org.mx/sites/default/files/archivos/art121/30/adjudicaciones/SINDATOS.pdf" TargetMode="External"/><Relationship Id="rId125" Type="http://schemas.openxmlformats.org/officeDocument/2006/relationships/hyperlink" Target="http://transparencia.tecdmx.org.mx/sites/default/files/archivos/art121/30/adjudicaciones/SINDATOS.pdf" TargetMode="External"/><Relationship Id="rId7" Type="http://schemas.openxmlformats.org/officeDocument/2006/relationships/hyperlink" Target="http://transparencia.tecdmx.org.mx/sites/default/files/archivos/art121/30/adjudicaciones/SINCOMUNICADO.pdf" TargetMode="External"/><Relationship Id="rId71" Type="http://schemas.openxmlformats.org/officeDocument/2006/relationships/hyperlink" Target="http://transparencia.tecdmx.org.mx/sites/default/files/archivos/art121/30/2020/adjudicacion_directa/4to_trimestre/AD-C016.pdf" TargetMode="External"/><Relationship Id="rId92" Type="http://schemas.openxmlformats.org/officeDocument/2006/relationships/hyperlink" Target="http://transparencia.tecdmx.org.mx/sites/default/files/archivos/art121/30/2020/adjudicacion_directa/4to_trimestre/AD-C018.pdf" TargetMode="External"/><Relationship Id="rId2" Type="http://schemas.openxmlformats.org/officeDocument/2006/relationships/hyperlink" Target="http://transparencia.tecdmx.org.mx/sites/default/files/archivos/art121/30/adjudicaciones/SINCOMUNICADO.pdf" TargetMode="External"/><Relationship Id="rId29" Type="http://schemas.openxmlformats.org/officeDocument/2006/relationships/hyperlink" Target="http://transparencia.tecdmx.org.mx/sites/default/files/archivos/art121/30/adjudicaciones/SINANVANCE.pdf" TargetMode="External"/><Relationship Id="rId24" Type="http://schemas.openxmlformats.org/officeDocument/2006/relationships/hyperlink" Target="http://transparencia.tecdmx.org.mx/sites/default/files/archivos/art121/30/adjudicaciones/SINANVANCE.pdf" TargetMode="External"/><Relationship Id="rId40" Type="http://schemas.openxmlformats.org/officeDocument/2006/relationships/hyperlink" Target="http://transparencia.tecdmx.org.mx/sites/default/files/archivos/art121/30/adjudicaciones/SINANVANCE.pdf" TargetMode="External"/><Relationship Id="rId45" Type="http://schemas.openxmlformats.org/officeDocument/2006/relationships/hyperlink" Target="http://transparencia.tecdmx.org.mx/sites/default/files/archivos/art121/30/adjudicaciones/SINANVANCE.pdf" TargetMode="External"/><Relationship Id="rId66" Type="http://schemas.openxmlformats.org/officeDocument/2006/relationships/hyperlink" Target="http://transparencia.tecdmx.org.mx/sites/default/files/archivos/art121/30/2020/adjudicacion_directa/4to_trimestre/AD-C003.pdf" TargetMode="External"/><Relationship Id="rId87" Type="http://schemas.openxmlformats.org/officeDocument/2006/relationships/hyperlink" Target="http://transparencia.tecdmx.org.mx/sites/default/files/archivos/art121/30/2020/adjudicacion_directa/4to_trimestre/AD-C032.pdf" TargetMode="External"/><Relationship Id="rId110" Type="http://schemas.openxmlformats.org/officeDocument/2006/relationships/hyperlink" Target="http://transparencia.tecdmx.org.mx/sites/default/files/archivos/art121/30/adjudicaciones/SINANVANCE.pdf" TargetMode="External"/><Relationship Id="rId115" Type="http://schemas.openxmlformats.org/officeDocument/2006/relationships/hyperlink" Target="http://transparencia.tecdmx.org.mx/sites/default/files/archivos/art121/30/adjudicaciones/SINANVANCE.pdf" TargetMode="External"/><Relationship Id="rId131" Type="http://schemas.openxmlformats.org/officeDocument/2006/relationships/hyperlink" Target="http://transparencia.tecdmx.org.mx/sites/default/files/archivos/art121/30/adjudicaciones/SINANVANCE.pdf" TargetMode="External"/><Relationship Id="rId136" Type="http://schemas.openxmlformats.org/officeDocument/2006/relationships/hyperlink" Target="http://transparencia.tecdmx.org.mx/sites/default/files/archivos/art121/30/2020/adjudicacion_directa/4to_trimestre/AD-C006.pdf" TargetMode="External"/><Relationship Id="rId61" Type="http://schemas.openxmlformats.org/officeDocument/2006/relationships/hyperlink" Target="http://transparencia.tecdmx.org.mx/sites/default/files/archivos/art121/01/lineamientos/lin_mat_adquisis_tecdmx.doc" TargetMode="External"/><Relationship Id="rId82" Type="http://schemas.openxmlformats.org/officeDocument/2006/relationships/hyperlink" Target="http://transparencia.tecdmx.org.mx/sites/default/files/archivos/art121/30/2020/adjudicacion_directa/4to_trimestre/AD-C017.pdf" TargetMode="External"/><Relationship Id="rId19" Type="http://schemas.openxmlformats.org/officeDocument/2006/relationships/hyperlink" Target="http://transparencia.tecdmx.org.mx/sites/default/files/archivos/art121/30/adjudicaciones/SINANVANCE.pdf" TargetMode="External"/><Relationship Id="rId14" Type="http://schemas.openxmlformats.org/officeDocument/2006/relationships/hyperlink" Target="http://transparencia.tecdmx.org.mx/sites/default/files/archivos/art121/30/adjudicaciones/SINCOMUNICADO.pdf" TargetMode="External"/><Relationship Id="rId30" Type="http://schemas.openxmlformats.org/officeDocument/2006/relationships/hyperlink" Target="http://transparencia.tecdmx.org.mx/sites/default/files/archivos/art121/30/adjudicaciones/SINANVANCE.pdf" TargetMode="External"/><Relationship Id="rId35" Type="http://schemas.openxmlformats.org/officeDocument/2006/relationships/hyperlink" Target="http://transparencia.tecdmx.org.mx/sites/default/files/archivos/art121/30/adjudicaciones/SINANVANCE.pdf" TargetMode="External"/><Relationship Id="rId56" Type="http://schemas.openxmlformats.org/officeDocument/2006/relationships/hyperlink" Target="http://transparencia.tecdmx.org.mx/sites/default/files/archivos/art121/01/lineamientos/lin_mat_adquisis_tecdmx.doc" TargetMode="External"/><Relationship Id="rId77" Type="http://schemas.openxmlformats.org/officeDocument/2006/relationships/hyperlink" Target="http://transparencia.tecdmx.org.mx/sites/default/files/archivos/art121/30/2020/adjudicacion_directa/4to_trimestre/AD-C034.pdf" TargetMode="External"/><Relationship Id="rId100" Type="http://schemas.openxmlformats.org/officeDocument/2006/relationships/hyperlink" Target="http://transparencia.tecdmx.org.mx/sites/default/files/archivos/art121/30/adjudicaciones/SINDATOS.pdf" TargetMode="External"/><Relationship Id="rId105" Type="http://schemas.openxmlformats.org/officeDocument/2006/relationships/hyperlink" Target="http://transparencia.tecdmx.org.mx/sites/default/files/archivos/art121/30/adjudicaciones/SINDATOS.pdf" TargetMode="External"/><Relationship Id="rId126" Type="http://schemas.openxmlformats.org/officeDocument/2006/relationships/hyperlink" Target="http://transparencia.tecdmx.org.mx/sites/default/files/archivos/art121/30/adjudicaciones/SINANVANCE.pdf" TargetMode="External"/><Relationship Id="rId8" Type="http://schemas.openxmlformats.org/officeDocument/2006/relationships/hyperlink" Target="http://transparencia.tecdmx.org.mx/sites/default/files/archivos/art121/30/adjudicaciones/SINCOMUNICADO.pdf" TargetMode="External"/><Relationship Id="rId51" Type="http://schemas.openxmlformats.org/officeDocument/2006/relationships/hyperlink" Target="http://transparencia.tecdmx.org.mx/sites/default/files/archivos/art121/30/adjudicaciones/SINANVANCE.pdf" TargetMode="External"/><Relationship Id="rId72" Type="http://schemas.openxmlformats.org/officeDocument/2006/relationships/hyperlink" Target="http://transparencia.tecdmx.org.mx/sites/default/files/archivos/art121/30/2020/adjudicacion_directa/4to_trimestre/AD-C019.pdf" TargetMode="External"/><Relationship Id="rId93" Type="http://schemas.openxmlformats.org/officeDocument/2006/relationships/hyperlink" Target="http://transparencia.tecdmx.org.mx/sites/default/files/archivos/art121/30/2020/adjudicacion_directa/4to_trimestre/AD-C021.pdf" TargetMode="External"/><Relationship Id="rId98" Type="http://schemas.openxmlformats.org/officeDocument/2006/relationships/hyperlink" Target="http://transparencia.tecdmx.org.mx/sites/default/files/archivos/art121/30/adjudicaciones/SINCOMUNICADO.pdf" TargetMode="External"/><Relationship Id="rId121" Type="http://schemas.openxmlformats.org/officeDocument/2006/relationships/hyperlink" Target="http://transparencia.tecdmx.org.mx/sites/default/files/archivos/art121/30/adjudicaciones/SINDATOS.pdf" TargetMode="External"/><Relationship Id="rId3" Type="http://schemas.openxmlformats.org/officeDocument/2006/relationships/hyperlink" Target="http://transparencia.tecdmx.org.mx/sites/default/files/archivos/art121/30/adjudicaciones/SINCOMUNICADO.pdf" TargetMode="External"/><Relationship Id="rId25" Type="http://schemas.openxmlformats.org/officeDocument/2006/relationships/hyperlink" Target="http://transparencia.tecdmx.org.mx/sites/default/files/archivos/art121/30/adjudicaciones/SINANVANCE.pdf" TargetMode="External"/><Relationship Id="rId46" Type="http://schemas.openxmlformats.org/officeDocument/2006/relationships/hyperlink" Target="http://transparencia.tecdmx.org.mx/sites/default/files/archivos/art121/30/adjudicaciones/SINANVANCE.pdf" TargetMode="External"/><Relationship Id="rId67" Type="http://schemas.openxmlformats.org/officeDocument/2006/relationships/hyperlink" Target="http://transparencia.tecdmx.org.mx/sites/default/files/archivos/art121/30/2020/adjudicacion_directa/4to_trimestre/AD-C004.pdf" TargetMode="External"/><Relationship Id="rId116" Type="http://schemas.openxmlformats.org/officeDocument/2006/relationships/hyperlink" Target="http://transparencia.tecdmx.org.mx/sites/default/files/archivos/art121/30/adjudicaciones/SINANVANCE.pdf" TargetMode="External"/><Relationship Id="rId137" Type="http://schemas.openxmlformats.org/officeDocument/2006/relationships/hyperlink" Target="http://transparencia.tecdmx.org.mx/sites/default/files/archivos/art121/30/adjudicaciones/SINCOMUNICADO.pdf" TargetMode="External"/><Relationship Id="rId20" Type="http://schemas.openxmlformats.org/officeDocument/2006/relationships/hyperlink" Target="http://transparencia.tecdmx.org.mx/sites/default/files/archivos/art121/30/adjudicaciones/SINANVANCE.pdf" TargetMode="External"/><Relationship Id="rId41" Type="http://schemas.openxmlformats.org/officeDocument/2006/relationships/hyperlink" Target="http://transparencia.tecdmx.org.mx/sites/default/files/archivos/art121/30/adjudicaciones/SINANVANCE.pdf" TargetMode="External"/><Relationship Id="rId62" Type="http://schemas.openxmlformats.org/officeDocument/2006/relationships/hyperlink" Target="http://transparencia.tecdmx.org.mx/sites/default/files/archivos/art121/01/lineamientos/lin_mat_adquisis_tecdmx.doc" TargetMode="External"/><Relationship Id="rId83" Type="http://schemas.openxmlformats.org/officeDocument/2006/relationships/hyperlink" Target="http://transparencia.tecdmx.org.mx/sites/default/files/archivos/art121/30/2020/adjudicacion_directa/4to_trimestre/AD-C020.pdf" TargetMode="External"/><Relationship Id="rId88" Type="http://schemas.openxmlformats.org/officeDocument/2006/relationships/hyperlink" Target="http://transparencia.tecdmx.org.mx/sites/default/files/archivos/art121/30/2020/adjudicacion_directa/4to_trimestre/AD-C035.pdf" TargetMode="External"/><Relationship Id="rId111" Type="http://schemas.openxmlformats.org/officeDocument/2006/relationships/hyperlink" Target="http://transparencia.tecdmx.org.mx/sites/default/files/archivos/art121/30/adjudicaciones/SINANVANCE.pdf" TargetMode="External"/><Relationship Id="rId132" Type="http://schemas.openxmlformats.org/officeDocument/2006/relationships/hyperlink" Target="http://transparencia.tecdmx.org.mx/sites/default/files/archivos/art121/30/adjudicaciones/SINANVANCE.pdf" TargetMode="External"/><Relationship Id="rId15" Type="http://schemas.openxmlformats.org/officeDocument/2006/relationships/hyperlink" Target="http://transparencia.tecdmx.org.mx/sites/default/files/archivos/art121/30/adjudicaciones/SINDATOS.pdf" TargetMode="External"/><Relationship Id="rId36" Type="http://schemas.openxmlformats.org/officeDocument/2006/relationships/hyperlink" Target="http://transparencia.tecdmx.org.mx/sites/default/files/archivos/art121/30/adjudicaciones/SINANVANCE.pdf" TargetMode="External"/><Relationship Id="rId57" Type="http://schemas.openxmlformats.org/officeDocument/2006/relationships/hyperlink" Target="http://transparencia.tecdmx.org.mx/sites/default/files/archivos/art121/01/lineamientos/lin_mat_adquisis_tecdmx.doc" TargetMode="External"/><Relationship Id="rId106" Type="http://schemas.openxmlformats.org/officeDocument/2006/relationships/hyperlink" Target="http://transparencia.tecdmx.org.mx/sites/default/files/archivos/art121/30/adjudicaciones/SINDATOS.pdf" TargetMode="External"/><Relationship Id="rId127" Type="http://schemas.openxmlformats.org/officeDocument/2006/relationships/hyperlink" Target="http://transparencia.tecdmx.org.mx/sites/default/files/archivos/art121/30/adjudicaciones/SINANVANCE.pdf" TargetMode="External"/><Relationship Id="rId10" Type="http://schemas.openxmlformats.org/officeDocument/2006/relationships/hyperlink" Target="http://transparencia.tecdmx.org.mx/sites/default/files/archivos/art121/30/adjudicaciones/SINCOMUNICADO.pdf" TargetMode="External"/><Relationship Id="rId31" Type="http://schemas.openxmlformats.org/officeDocument/2006/relationships/hyperlink" Target="http://transparencia.tecdmx.org.mx/sites/default/files/archivos/art121/30/adjudicaciones/SINANVANCE.pdf" TargetMode="External"/><Relationship Id="rId52" Type="http://schemas.openxmlformats.org/officeDocument/2006/relationships/hyperlink" Target="http://transparencia.tecdmx.org.mx/sites/default/files/archivos/art121/30/adjudicaciones/SINANVANCE.pdf" TargetMode="External"/><Relationship Id="rId73" Type="http://schemas.openxmlformats.org/officeDocument/2006/relationships/hyperlink" Target="http://transparencia.tecdmx.org.mx/sites/default/files/archivos/art121/30/2020/adjudicacion_directa/4to_trimestre/AD-C022.pdf" TargetMode="External"/><Relationship Id="rId78" Type="http://schemas.openxmlformats.org/officeDocument/2006/relationships/hyperlink" Target="http://transparencia.tecdmx.org.mx/sites/default/files/archivos/art121/30/2020/adjudicacion_directa/4to_trimestre/AD-C005.pdf" TargetMode="External"/><Relationship Id="rId94" Type="http://schemas.openxmlformats.org/officeDocument/2006/relationships/hyperlink" Target="http://transparencia.tecdmx.org.mx/sites/default/files/archivos/art121/30/2020/adjudicacion_directa/4to_trimestre/AD-C024.pdf" TargetMode="External"/><Relationship Id="rId99" Type="http://schemas.openxmlformats.org/officeDocument/2006/relationships/hyperlink" Target="http://transparencia.tecdmx.org.mx/sites/default/files/archivos/art121/30/adjudicaciones/SINDATOS.pdf" TargetMode="External"/><Relationship Id="rId101" Type="http://schemas.openxmlformats.org/officeDocument/2006/relationships/hyperlink" Target="http://transparencia.tecdmx.org.mx/sites/default/files/archivos/art121/30/adjudicaciones/SINDATOS.pdf" TargetMode="External"/><Relationship Id="rId122" Type="http://schemas.openxmlformats.org/officeDocument/2006/relationships/hyperlink" Target="http://transparencia.tecdmx.org.mx/sites/default/files/archivos/art121/30/adjudicaciones/SINDATOS.pdf" TargetMode="External"/><Relationship Id="rId4" Type="http://schemas.openxmlformats.org/officeDocument/2006/relationships/hyperlink" Target="http://transparencia.tecdmx.org.mx/sites/default/files/archivos/art121/30/adjudicaciones/SINCOMUNICADO.pdf" TargetMode="External"/><Relationship Id="rId9" Type="http://schemas.openxmlformats.org/officeDocument/2006/relationships/hyperlink" Target="http://transparencia.tecdmx.org.mx/sites/default/files/archivos/art121/30/adjudicaciones/SINCOMUNICADO.pdf" TargetMode="External"/><Relationship Id="rId26" Type="http://schemas.openxmlformats.org/officeDocument/2006/relationships/hyperlink" Target="http://transparencia.tecdmx.org.mx/sites/default/files/archivos/art121/30/adjudicaciones/SINANVANCE.pdf" TargetMode="External"/><Relationship Id="rId47" Type="http://schemas.openxmlformats.org/officeDocument/2006/relationships/hyperlink" Target="http://transparencia.tecdmx.org.mx/sites/default/files/archivos/art121/30/adjudicaciones/SINDATOS.pdf" TargetMode="External"/><Relationship Id="rId68" Type="http://schemas.openxmlformats.org/officeDocument/2006/relationships/hyperlink" Target="http://transparencia.tecdmx.org.mx/sites/default/files/archivos/art121/30/2020/adjudicacion_directa/4to_trimestre/AD-C007.pdf" TargetMode="External"/><Relationship Id="rId89" Type="http://schemas.openxmlformats.org/officeDocument/2006/relationships/hyperlink" Target="http://transparencia.tecdmx.org.mx/sites/default/files/archivos/art121/30/2020/adjudicacion_directa/4to_trimestre/AD-C009.pdf" TargetMode="External"/><Relationship Id="rId112" Type="http://schemas.openxmlformats.org/officeDocument/2006/relationships/hyperlink" Target="http://transparencia.tecdmx.org.mx/sites/default/files/archivos/art121/30/adjudicaciones/SINANVANCE.pdf" TargetMode="External"/><Relationship Id="rId133" Type="http://schemas.openxmlformats.org/officeDocument/2006/relationships/hyperlink" Target="http://transparencia.tecdmx.org.mx/sites/default/files/archivos/art121/30/adjudicaciones/SINANVANCE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tecdmx.org.mx/sites/default/files/archivos/art121/30/adjudicaciones/SINDATOS.pdf" TargetMode="External"/><Relationship Id="rId18" Type="http://schemas.openxmlformats.org/officeDocument/2006/relationships/hyperlink" Target="http://transparencia.tecdmx.org.mx/sites/default/files/archivos/art121/30/adjudicaciones/SINDATOS.pdf" TargetMode="External"/><Relationship Id="rId26" Type="http://schemas.openxmlformats.org/officeDocument/2006/relationships/hyperlink" Target="http://transparencia.tecdmx.org.mx/sites/default/files/archivos/art121/30/adjudicaciones/SINDATOS.pdf" TargetMode="External"/><Relationship Id="rId39" Type="http://schemas.openxmlformats.org/officeDocument/2006/relationships/hyperlink" Target="http://transparencia.tecdmx.org.mx/sites/default/files/archivos/art121/30/adjudicaciones/SINDATOS.pdf" TargetMode="External"/><Relationship Id="rId21" Type="http://schemas.openxmlformats.org/officeDocument/2006/relationships/hyperlink" Target="http://transparencia.tecdmx.org.mx/sites/default/files/archivos/art121/30/adjudicaciones/SINDATOS.pdf" TargetMode="External"/><Relationship Id="rId34" Type="http://schemas.openxmlformats.org/officeDocument/2006/relationships/hyperlink" Target="http://transparencia.tecdmx.org.mx/sites/default/files/archivos/art121/30/adjudicaciones/SINDATOS.pdf" TargetMode="External"/><Relationship Id="rId7" Type="http://schemas.openxmlformats.org/officeDocument/2006/relationships/hyperlink" Target="http://transparencia.tecdmx.org.mx/sites/default/files/archivos/art121/30/adjudicaciones/SINDATOS.pdf" TargetMode="External"/><Relationship Id="rId12" Type="http://schemas.openxmlformats.org/officeDocument/2006/relationships/hyperlink" Target="http://transparencia.tecdmx.org.mx/sites/default/files/archivos/art121/30/adjudicaciones/SINDATOS.pdf" TargetMode="External"/><Relationship Id="rId17" Type="http://schemas.openxmlformats.org/officeDocument/2006/relationships/hyperlink" Target="http://transparencia.tecdmx.org.mx/sites/default/files/archivos/art121/30/adjudicaciones/SINDATOS.pdf" TargetMode="External"/><Relationship Id="rId25" Type="http://schemas.openxmlformats.org/officeDocument/2006/relationships/hyperlink" Target="http://transparencia.tecdmx.org.mx/sites/default/files/archivos/art121/30/adjudicaciones/SINDATOS.pdf" TargetMode="External"/><Relationship Id="rId33" Type="http://schemas.openxmlformats.org/officeDocument/2006/relationships/hyperlink" Target="http://transparencia.tecdmx.org.mx/sites/default/files/archivos/art121/30/adjudicaciones/SINDATOS.pdf" TargetMode="External"/><Relationship Id="rId38" Type="http://schemas.openxmlformats.org/officeDocument/2006/relationships/hyperlink" Target="http://transparencia.tecdmx.org.mx/sites/default/files/archivos/art121/30/adjudicaciones/SINDATOS.pdf" TargetMode="External"/><Relationship Id="rId2" Type="http://schemas.openxmlformats.org/officeDocument/2006/relationships/hyperlink" Target="http://transparencia.tecdmx.org.mx/sites/default/files/archivos/art121/30/adjudicaciones/SINDATOS.pdf" TargetMode="External"/><Relationship Id="rId16" Type="http://schemas.openxmlformats.org/officeDocument/2006/relationships/hyperlink" Target="http://transparencia.tecdmx.org.mx/sites/default/files/archivos/art121/30/adjudicaciones/SINDATOS.pdf" TargetMode="External"/><Relationship Id="rId20" Type="http://schemas.openxmlformats.org/officeDocument/2006/relationships/hyperlink" Target="http://transparencia.tecdmx.org.mx/sites/default/files/archivos/art121/30/adjudicaciones/SINDATOS.pdf" TargetMode="External"/><Relationship Id="rId29" Type="http://schemas.openxmlformats.org/officeDocument/2006/relationships/hyperlink" Target="http://transparencia.tecdmx.org.mx/sites/default/files/archivos/art121/30/adjudicaciones/SINDATOS.pdf" TargetMode="External"/><Relationship Id="rId1" Type="http://schemas.openxmlformats.org/officeDocument/2006/relationships/hyperlink" Target="http://transparencia.tecdmx.org.mx/sites/default/files/archivos/art121/30/adjudicaciones/SINDATOS.pdf" TargetMode="External"/><Relationship Id="rId6" Type="http://schemas.openxmlformats.org/officeDocument/2006/relationships/hyperlink" Target="http://transparencia.tecdmx.org.mx/sites/default/files/archivos/art121/30/adjudicaciones/SINDATOS.pdf" TargetMode="External"/><Relationship Id="rId11" Type="http://schemas.openxmlformats.org/officeDocument/2006/relationships/hyperlink" Target="http://transparencia.tecdmx.org.mx/sites/default/files/archivos/art121/30/adjudicaciones/SINDATOS.pdf" TargetMode="External"/><Relationship Id="rId24" Type="http://schemas.openxmlformats.org/officeDocument/2006/relationships/hyperlink" Target="http://transparencia.tecdmx.org.mx/sites/default/files/archivos/art121/30/adjudicaciones/SINDATOS.pdf" TargetMode="External"/><Relationship Id="rId32" Type="http://schemas.openxmlformats.org/officeDocument/2006/relationships/hyperlink" Target="http://transparencia.tecdmx.org.mx/sites/default/files/archivos/art121/30/adjudicaciones/SINDATOS.pdf" TargetMode="External"/><Relationship Id="rId37" Type="http://schemas.openxmlformats.org/officeDocument/2006/relationships/hyperlink" Target="http://transparencia.tecdmx.org.mx/sites/default/files/archivos/art121/30/adjudicaciones/SINDATOS.pdf" TargetMode="External"/><Relationship Id="rId5" Type="http://schemas.openxmlformats.org/officeDocument/2006/relationships/hyperlink" Target="http://transparencia.tecdmx.org.mx/sites/default/files/archivos/art121/30/adjudicaciones/SINDATOS.pdf" TargetMode="External"/><Relationship Id="rId15" Type="http://schemas.openxmlformats.org/officeDocument/2006/relationships/hyperlink" Target="http://transparencia.tecdmx.org.mx/sites/default/files/archivos/art121/30/adjudicaciones/SINDATOS.pdf" TargetMode="External"/><Relationship Id="rId23" Type="http://schemas.openxmlformats.org/officeDocument/2006/relationships/hyperlink" Target="http://transparencia.tecdmx.org.mx/sites/default/files/archivos/art121/30/adjudicaciones/SINDATOS.pdf" TargetMode="External"/><Relationship Id="rId28" Type="http://schemas.openxmlformats.org/officeDocument/2006/relationships/hyperlink" Target="http://transparencia.tecdmx.org.mx/sites/default/files/archivos/art121/30/adjudicaciones/SINDATOS.pdf" TargetMode="External"/><Relationship Id="rId36" Type="http://schemas.openxmlformats.org/officeDocument/2006/relationships/hyperlink" Target="http://transparencia.tecdmx.org.mx/sites/default/files/archivos/art121/30/adjudicaciones/SINDATOS.pdf" TargetMode="External"/><Relationship Id="rId10" Type="http://schemas.openxmlformats.org/officeDocument/2006/relationships/hyperlink" Target="http://transparencia.tecdmx.org.mx/sites/default/files/archivos/art121/30/adjudicaciones/SINDATOS.pdf" TargetMode="External"/><Relationship Id="rId19" Type="http://schemas.openxmlformats.org/officeDocument/2006/relationships/hyperlink" Target="http://transparencia.tecdmx.org.mx/sites/default/files/archivos/art121/30/adjudicaciones/SINDATOS.pdf" TargetMode="External"/><Relationship Id="rId31" Type="http://schemas.openxmlformats.org/officeDocument/2006/relationships/hyperlink" Target="http://transparencia.tecdmx.org.mx/sites/default/files/archivos/art121/30/adjudicaciones/SINDATOS.pdf" TargetMode="External"/><Relationship Id="rId4" Type="http://schemas.openxmlformats.org/officeDocument/2006/relationships/hyperlink" Target="http://transparencia.tecdmx.org.mx/sites/default/files/archivos/art121/30/adjudicaciones/SINDATOS.pdf" TargetMode="External"/><Relationship Id="rId9" Type="http://schemas.openxmlformats.org/officeDocument/2006/relationships/hyperlink" Target="http://transparencia.tecdmx.org.mx/sites/default/files/archivos/art121/30/adjudicaciones/SINDATOS.pdf" TargetMode="External"/><Relationship Id="rId14" Type="http://schemas.openxmlformats.org/officeDocument/2006/relationships/hyperlink" Target="http://transparencia.tecdmx.org.mx/sites/default/files/archivos/art121/30/adjudicaciones/SINDATOS.pdf" TargetMode="External"/><Relationship Id="rId22" Type="http://schemas.openxmlformats.org/officeDocument/2006/relationships/hyperlink" Target="http://transparencia.tecdmx.org.mx/sites/default/files/archivos/art121/30/adjudicaciones/SINDATOS.pdf" TargetMode="External"/><Relationship Id="rId27" Type="http://schemas.openxmlformats.org/officeDocument/2006/relationships/hyperlink" Target="http://transparencia.tecdmx.org.mx/sites/default/files/archivos/art121/30/adjudicaciones/SINDATOS.pdf" TargetMode="External"/><Relationship Id="rId30" Type="http://schemas.openxmlformats.org/officeDocument/2006/relationships/hyperlink" Target="http://transparencia.tecdmx.org.mx/sites/default/files/archivos/art121/30/adjudicaciones/SINDATOS.pdf" TargetMode="External"/><Relationship Id="rId35" Type="http://schemas.openxmlformats.org/officeDocument/2006/relationships/hyperlink" Target="http://transparencia.tecdmx.org.mx/sites/default/files/archivos/art121/30/adjudicaciones/SINDATOS.pdf" TargetMode="External"/><Relationship Id="rId8" Type="http://schemas.openxmlformats.org/officeDocument/2006/relationships/hyperlink" Target="http://transparencia.tecdmx.org.mx/sites/default/files/archivos/art121/30/adjudicaciones/SINDATOS.pdf" TargetMode="External"/><Relationship Id="rId3" Type="http://schemas.openxmlformats.org/officeDocument/2006/relationships/hyperlink" Target="http://transparencia.tecdmx.org.mx/sites/default/files/archivos/art121/30/adjudicaciones/SINDAT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46"/>
  <sheetViews>
    <sheetView tabSelected="1" topLeftCell="AC6" zoomScale="70" zoomScaleNormal="70" workbookViewId="0">
      <selection activeCell="AD10" sqref="AD1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52.28515625" customWidth="1"/>
    <col min="15" max="15" width="69" bestFit="1" customWidth="1"/>
    <col min="16" max="16" width="18.71093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28515625" bestFit="1" customWidth="1"/>
    <col min="37" max="37" width="48.71093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28515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3">
        <v>44105</v>
      </c>
      <c r="C8" s="3">
        <v>44196</v>
      </c>
      <c r="D8" t="s">
        <v>109</v>
      </c>
      <c r="E8" t="s">
        <v>113</v>
      </c>
      <c r="F8" s="7" t="s">
        <v>192</v>
      </c>
      <c r="G8" s="6" t="s">
        <v>170</v>
      </c>
      <c r="H8" s="5" t="s">
        <v>150</v>
      </c>
      <c r="I8" t="s">
        <v>151</v>
      </c>
      <c r="J8">
        <v>4</v>
      </c>
      <c r="K8" s="6" t="s">
        <v>180</v>
      </c>
      <c r="L8" s="6" t="s">
        <v>180</v>
      </c>
      <c r="M8" s="6" t="s">
        <v>180</v>
      </c>
      <c r="N8" s="7" t="s">
        <v>222</v>
      </c>
      <c r="O8" s="9">
        <v>0</v>
      </c>
      <c r="P8" t="s">
        <v>158</v>
      </c>
      <c r="Q8" t="s">
        <v>159</v>
      </c>
      <c r="R8" s="7" t="s">
        <v>192</v>
      </c>
      <c r="S8" s="3">
        <v>44134</v>
      </c>
      <c r="T8" s="4">
        <v>35480</v>
      </c>
      <c r="U8" s="4">
        <v>41156.800000000003</v>
      </c>
      <c r="W8" s="4">
        <v>0</v>
      </c>
      <c r="X8" t="s">
        <v>179</v>
      </c>
      <c r="Y8">
        <v>19.8</v>
      </c>
      <c r="Z8" t="s">
        <v>162</v>
      </c>
      <c r="AA8" t="s">
        <v>273</v>
      </c>
      <c r="AB8" s="14">
        <v>3548</v>
      </c>
      <c r="AC8" s="3">
        <v>44134</v>
      </c>
      <c r="AD8" s="3">
        <v>44196</v>
      </c>
      <c r="AE8" s="5" t="s">
        <v>426</v>
      </c>
      <c r="AF8" s="5" t="s">
        <v>163</v>
      </c>
      <c r="AG8" t="s">
        <v>164</v>
      </c>
      <c r="AH8" t="s">
        <v>165</v>
      </c>
      <c r="AI8">
        <v>4</v>
      </c>
      <c r="AJ8" t="s">
        <v>117</v>
      </c>
      <c r="AK8" s="6">
        <v>4</v>
      </c>
      <c r="AL8" s="6" t="s">
        <v>181</v>
      </c>
      <c r="AM8" s="5" t="s">
        <v>167</v>
      </c>
      <c r="AN8" s="5" t="s">
        <v>182</v>
      </c>
      <c r="AO8" s="5" t="s">
        <v>182</v>
      </c>
      <c r="AP8" s="5" t="s">
        <v>167</v>
      </c>
      <c r="AQ8" s="6" t="s">
        <v>183</v>
      </c>
      <c r="AR8" s="3">
        <v>44201</v>
      </c>
      <c r="AS8" s="3">
        <v>44196</v>
      </c>
      <c r="AT8" t="s">
        <v>184</v>
      </c>
    </row>
    <row r="9" spans="1:46" x14ac:dyDescent="0.25">
      <c r="A9">
        <v>2020</v>
      </c>
      <c r="B9" s="3">
        <v>44105</v>
      </c>
      <c r="C9" s="3">
        <v>44196</v>
      </c>
      <c r="D9" t="s">
        <v>109</v>
      </c>
      <c r="E9" t="s">
        <v>113</v>
      </c>
      <c r="F9" t="s">
        <v>193</v>
      </c>
      <c r="G9" t="s">
        <v>170</v>
      </c>
      <c r="H9" s="5" t="s">
        <v>150</v>
      </c>
      <c r="I9" t="s">
        <v>151</v>
      </c>
      <c r="J9">
        <v>5</v>
      </c>
      <c r="K9" t="s">
        <v>153</v>
      </c>
      <c r="L9" t="s">
        <v>155</v>
      </c>
      <c r="M9" t="s">
        <v>156</v>
      </c>
      <c r="N9" s="7" t="s">
        <v>223</v>
      </c>
      <c r="O9" s="9" t="s">
        <v>369</v>
      </c>
      <c r="P9" t="s">
        <v>157</v>
      </c>
      <c r="Q9" t="s">
        <v>159</v>
      </c>
      <c r="R9" s="7" t="s">
        <v>193</v>
      </c>
      <c r="S9" s="3">
        <v>44196</v>
      </c>
      <c r="T9" s="4">
        <v>176950</v>
      </c>
      <c r="U9" s="4">
        <v>205262</v>
      </c>
      <c r="V9">
        <v>0</v>
      </c>
      <c r="W9" s="4">
        <v>0</v>
      </c>
      <c r="X9" t="s">
        <v>161</v>
      </c>
      <c r="Y9">
        <v>0</v>
      </c>
      <c r="Z9" t="s">
        <v>162</v>
      </c>
      <c r="AA9" t="s">
        <v>274</v>
      </c>
      <c r="AB9" s="14">
        <v>17695</v>
      </c>
      <c r="AC9" s="3">
        <v>44196</v>
      </c>
      <c r="AD9" s="3">
        <v>44196</v>
      </c>
      <c r="AE9" s="5" t="s">
        <v>427</v>
      </c>
      <c r="AF9" s="5" t="s">
        <v>163</v>
      </c>
      <c r="AG9" t="s">
        <v>164</v>
      </c>
      <c r="AH9" t="s">
        <v>165</v>
      </c>
      <c r="AI9">
        <v>5</v>
      </c>
      <c r="AJ9" s="11" t="s">
        <v>117</v>
      </c>
      <c r="AK9" s="6">
        <v>5</v>
      </c>
      <c r="AL9" s="6" t="s">
        <v>181</v>
      </c>
      <c r="AM9" s="5" t="s">
        <v>167</v>
      </c>
      <c r="AN9" s="5" t="s">
        <v>182</v>
      </c>
      <c r="AO9" s="5" t="s">
        <v>182</v>
      </c>
      <c r="AP9" s="5" t="s">
        <v>167</v>
      </c>
      <c r="AQ9" s="6" t="s">
        <v>183</v>
      </c>
      <c r="AR9" s="3">
        <v>43835</v>
      </c>
      <c r="AS9" s="3">
        <v>43830</v>
      </c>
      <c r="AT9" s="6" t="s">
        <v>184</v>
      </c>
    </row>
    <row r="10" spans="1:46" x14ac:dyDescent="0.25">
      <c r="A10" s="7">
        <v>2020</v>
      </c>
      <c r="B10" s="3">
        <v>44105</v>
      </c>
      <c r="C10" s="3">
        <v>44196</v>
      </c>
      <c r="D10" t="s">
        <v>109</v>
      </c>
      <c r="E10" t="s">
        <v>113</v>
      </c>
      <c r="F10" s="7" t="s">
        <v>194</v>
      </c>
      <c r="G10" s="6" t="s">
        <v>170</v>
      </c>
      <c r="H10" s="5" t="s">
        <v>150</v>
      </c>
      <c r="I10" t="s">
        <v>115</v>
      </c>
      <c r="J10">
        <v>6</v>
      </c>
      <c r="K10" t="s">
        <v>180</v>
      </c>
      <c r="L10" t="s">
        <v>180</v>
      </c>
      <c r="M10" t="s">
        <v>180</v>
      </c>
      <c r="N10" s="7" t="s">
        <v>224</v>
      </c>
      <c r="O10" s="9" t="s">
        <v>381</v>
      </c>
      <c r="P10" t="s">
        <v>158</v>
      </c>
      <c r="Q10" t="s">
        <v>159</v>
      </c>
      <c r="R10" s="7" t="s">
        <v>194</v>
      </c>
      <c r="S10" s="3">
        <v>44196</v>
      </c>
      <c r="T10" s="4">
        <v>603770</v>
      </c>
      <c r="U10" s="4">
        <v>700373.2</v>
      </c>
      <c r="V10" s="11">
        <v>0</v>
      </c>
      <c r="W10" s="4">
        <v>0</v>
      </c>
      <c r="X10" t="s">
        <v>161</v>
      </c>
      <c r="Y10">
        <v>0</v>
      </c>
      <c r="Z10" t="s">
        <v>162</v>
      </c>
      <c r="AA10" t="s">
        <v>276</v>
      </c>
      <c r="AB10" s="14">
        <v>60377</v>
      </c>
      <c r="AC10" s="3">
        <v>44196</v>
      </c>
      <c r="AD10" s="3">
        <v>44196</v>
      </c>
      <c r="AE10" s="5" t="s">
        <v>428</v>
      </c>
      <c r="AF10" s="5" t="s">
        <v>163</v>
      </c>
      <c r="AG10" t="s">
        <v>164</v>
      </c>
      <c r="AH10" t="s">
        <v>165</v>
      </c>
      <c r="AI10">
        <v>6</v>
      </c>
      <c r="AJ10" s="11" t="s">
        <v>117</v>
      </c>
      <c r="AK10" s="6">
        <v>6</v>
      </c>
      <c r="AL10" s="6" t="s">
        <v>181</v>
      </c>
      <c r="AM10" s="5" t="s">
        <v>167</v>
      </c>
      <c r="AN10" s="5" t="s">
        <v>182</v>
      </c>
      <c r="AO10" s="5" t="s">
        <v>182</v>
      </c>
      <c r="AP10" s="5" t="s">
        <v>167</v>
      </c>
      <c r="AQ10" s="6" t="s">
        <v>183</v>
      </c>
      <c r="AR10" s="3">
        <v>43835</v>
      </c>
      <c r="AS10" s="3">
        <v>43830</v>
      </c>
      <c r="AT10" s="6" t="s">
        <v>184</v>
      </c>
    </row>
    <row r="11" spans="1:46" x14ac:dyDescent="0.25">
      <c r="A11" s="7">
        <v>2020</v>
      </c>
      <c r="B11" s="3">
        <v>44105</v>
      </c>
      <c r="C11" s="3">
        <v>44196</v>
      </c>
      <c r="D11" t="s">
        <v>109</v>
      </c>
      <c r="E11" t="s">
        <v>113</v>
      </c>
      <c r="F11" s="7" t="s">
        <v>195</v>
      </c>
      <c r="G11" s="6" t="s">
        <v>170</v>
      </c>
      <c r="H11" s="5" t="s">
        <v>150</v>
      </c>
      <c r="I11" t="s">
        <v>115</v>
      </c>
      <c r="J11">
        <v>7</v>
      </c>
      <c r="K11" t="s">
        <v>180</v>
      </c>
      <c r="L11" t="s">
        <v>180</v>
      </c>
      <c r="M11" t="s">
        <v>180</v>
      </c>
      <c r="N11" s="7" t="s">
        <v>225</v>
      </c>
      <c r="O11" s="9" t="s">
        <v>380</v>
      </c>
      <c r="P11" t="s">
        <v>158</v>
      </c>
      <c r="Q11" t="s">
        <v>159</v>
      </c>
      <c r="R11" s="7" t="s">
        <v>195</v>
      </c>
      <c r="S11" s="3">
        <v>44196</v>
      </c>
      <c r="T11" s="4">
        <v>237576.5</v>
      </c>
      <c r="U11" s="4">
        <v>275588.74</v>
      </c>
      <c r="V11" s="11">
        <v>0</v>
      </c>
      <c r="W11" s="4">
        <v>0</v>
      </c>
      <c r="X11" t="s">
        <v>161</v>
      </c>
      <c r="Y11">
        <v>0</v>
      </c>
      <c r="Z11" t="s">
        <v>162</v>
      </c>
      <c r="AA11" s="11" t="s">
        <v>275</v>
      </c>
      <c r="AB11" s="14">
        <v>23757.65</v>
      </c>
      <c r="AC11" s="3">
        <v>44196</v>
      </c>
      <c r="AD11" s="3">
        <v>44196</v>
      </c>
      <c r="AE11" s="5" t="s">
        <v>429</v>
      </c>
      <c r="AF11" s="5" t="s">
        <v>163</v>
      </c>
      <c r="AG11" t="s">
        <v>164</v>
      </c>
      <c r="AH11" t="s">
        <v>165</v>
      </c>
      <c r="AI11">
        <v>7</v>
      </c>
      <c r="AJ11" s="11" t="s">
        <v>117</v>
      </c>
      <c r="AK11" s="6">
        <v>7</v>
      </c>
      <c r="AL11" s="6" t="s">
        <v>181</v>
      </c>
      <c r="AM11" s="5" t="s">
        <v>167</v>
      </c>
      <c r="AN11" s="5" t="s">
        <v>182</v>
      </c>
      <c r="AO11" s="5" t="s">
        <v>182</v>
      </c>
      <c r="AP11" s="5" t="s">
        <v>167</v>
      </c>
      <c r="AQ11" s="6" t="s">
        <v>183</v>
      </c>
      <c r="AR11" s="3">
        <v>43835</v>
      </c>
      <c r="AS11" s="3">
        <v>43830</v>
      </c>
      <c r="AT11" s="6" t="s">
        <v>184</v>
      </c>
    </row>
    <row r="12" spans="1:46" x14ac:dyDescent="0.25">
      <c r="A12" s="7">
        <v>2020</v>
      </c>
      <c r="B12" s="3">
        <v>44105</v>
      </c>
      <c r="C12" s="3">
        <v>44196</v>
      </c>
      <c r="D12" t="s">
        <v>109</v>
      </c>
      <c r="E12" t="s">
        <v>113</v>
      </c>
      <c r="F12" s="7" t="s">
        <v>196</v>
      </c>
      <c r="G12" s="6" t="s">
        <v>270</v>
      </c>
      <c r="H12" s="5" t="s">
        <v>150</v>
      </c>
      <c r="I12" t="s">
        <v>151</v>
      </c>
      <c r="J12">
        <v>8</v>
      </c>
      <c r="K12" t="s">
        <v>180</v>
      </c>
      <c r="L12" t="s">
        <v>180</v>
      </c>
      <c r="M12" t="s">
        <v>180</v>
      </c>
      <c r="N12" s="7" t="s">
        <v>226</v>
      </c>
      <c r="O12" s="9" t="s">
        <v>346</v>
      </c>
      <c r="P12" t="s">
        <v>157</v>
      </c>
      <c r="Q12" t="s">
        <v>159</v>
      </c>
      <c r="R12" s="7" t="s">
        <v>196</v>
      </c>
      <c r="S12" s="3">
        <v>44169</v>
      </c>
      <c r="T12" s="4">
        <v>417933</v>
      </c>
      <c r="U12" s="4">
        <v>484802.27999999997</v>
      </c>
      <c r="V12" s="11">
        <v>0</v>
      </c>
      <c r="W12" s="4">
        <v>0</v>
      </c>
      <c r="X12" t="s">
        <v>161</v>
      </c>
      <c r="Y12">
        <v>0</v>
      </c>
      <c r="Z12" t="s">
        <v>162</v>
      </c>
      <c r="AA12" s="11" t="s">
        <v>277</v>
      </c>
      <c r="AB12" s="14">
        <v>41793.300000000003</v>
      </c>
      <c r="AC12" s="3">
        <v>44197</v>
      </c>
      <c r="AD12" s="3">
        <v>44561</v>
      </c>
      <c r="AE12" s="5" t="s">
        <v>391</v>
      </c>
      <c r="AF12" s="5" t="s">
        <v>163</v>
      </c>
      <c r="AG12" t="s">
        <v>164</v>
      </c>
      <c r="AH12" t="s">
        <v>165</v>
      </c>
      <c r="AI12">
        <v>8</v>
      </c>
      <c r="AJ12" s="11" t="s">
        <v>117</v>
      </c>
      <c r="AK12" s="6">
        <v>8</v>
      </c>
      <c r="AL12" s="6" t="s">
        <v>181</v>
      </c>
      <c r="AM12" s="5" t="s">
        <v>167</v>
      </c>
      <c r="AN12" s="5" t="s">
        <v>182</v>
      </c>
      <c r="AO12" s="5" t="s">
        <v>182</v>
      </c>
      <c r="AP12" s="5" t="s">
        <v>167</v>
      </c>
      <c r="AQ12" s="6" t="s">
        <v>183</v>
      </c>
      <c r="AR12" s="3">
        <v>43835</v>
      </c>
      <c r="AS12" s="3">
        <v>43830</v>
      </c>
      <c r="AT12" s="6" t="s">
        <v>184</v>
      </c>
    </row>
    <row r="13" spans="1:46" ht="19.5" customHeight="1" x14ac:dyDescent="0.25">
      <c r="A13" s="7">
        <v>2020</v>
      </c>
      <c r="B13" s="3">
        <v>44105</v>
      </c>
      <c r="C13" s="3">
        <v>44196</v>
      </c>
      <c r="D13" t="s">
        <v>109</v>
      </c>
      <c r="E13" t="s">
        <v>113</v>
      </c>
      <c r="F13" s="7" t="s">
        <v>197</v>
      </c>
      <c r="G13" s="7" t="s">
        <v>270</v>
      </c>
      <c r="H13" s="5" t="s">
        <v>150</v>
      </c>
      <c r="I13" t="s">
        <v>151</v>
      </c>
      <c r="J13">
        <v>9</v>
      </c>
      <c r="K13" t="s">
        <v>176</v>
      </c>
      <c r="L13" t="s">
        <v>187</v>
      </c>
      <c r="M13" t="s">
        <v>177</v>
      </c>
      <c r="N13" s="7" t="s">
        <v>227</v>
      </c>
      <c r="O13" s="15" t="s">
        <v>347</v>
      </c>
      <c r="P13" t="s">
        <v>157</v>
      </c>
      <c r="Q13" t="s">
        <v>159</v>
      </c>
      <c r="R13" s="7" t="s">
        <v>197</v>
      </c>
      <c r="S13" s="3">
        <v>44169</v>
      </c>
      <c r="T13" s="4">
        <v>179411</v>
      </c>
      <c r="U13" s="4">
        <v>208116.75999999998</v>
      </c>
      <c r="V13" s="11">
        <v>0</v>
      </c>
      <c r="W13" s="4">
        <v>0</v>
      </c>
      <c r="X13" t="s">
        <v>161</v>
      </c>
      <c r="Y13">
        <v>0</v>
      </c>
      <c r="Z13" t="s">
        <v>162</v>
      </c>
      <c r="AA13" s="11" t="s">
        <v>278</v>
      </c>
      <c r="AB13" s="14">
        <v>17941.100000000002</v>
      </c>
      <c r="AC13" s="3">
        <v>44197</v>
      </c>
      <c r="AD13" s="3">
        <v>44561</v>
      </c>
      <c r="AE13" s="5" t="s">
        <v>392</v>
      </c>
      <c r="AF13" s="5" t="s">
        <v>163</v>
      </c>
      <c r="AG13" t="s">
        <v>164</v>
      </c>
      <c r="AH13" t="s">
        <v>165</v>
      </c>
      <c r="AI13">
        <v>9</v>
      </c>
      <c r="AJ13" s="11" t="s">
        <v>117</v>
      </c>
      <c r="AK13" s="6">
        <v>9</v>
      </c>
      <c r="AL13" s="6" t="s">
        <v>181</v>
      </c>
      <c r="AM13" s="5" t="s">
        <v>167</v>
      </c>
      <c r="AN13" s="5" t="s">
        <v>182</v>
      </c>
      <c r="AO13" s="5" t="s">
        <v>182</v>
      </c>
      <c r="AP13" s="5" t="s">
        <v>167</v>
      </c>
      <c r="AQ13" s="6" t="s">
        <v>183</v>
      </c>
      <c r="AR13" s="3">
        <v>43835</v>
      </c>
      <c r="AS13" s="3">
        <v>43830</v>
      </c>
      <c r="AT13" s="6" t="s">
        <v>184</v>
      </c>
    </row>
    <row r="14" spans="1:46" ht="21" customHeight="1" x14ac:dyDescent="0.25">
      <c r="A14" s="7">
        <v>2020</v>
      </c>
      <c r="B14" s="3">
        <v>44105</v>
      </c>
      <c r="C14" s="3">
        <v>44196</v>
      </c>
      <c r="D14" t="s">
        <v>109</v>
      </c>
      <c r="E14" t="s">
        <v>113</v>
      </c>
      <c r="F14" s="7" t="s">
        <v>198</v>
      </c>
      <c r="G14" s="7" t="s">
        <v>270</v>
      </c>
      <c r="H14" s="5" t="s">
        <v>150</v>
      </c>
      <c r="I14" t="s">
        <v>115</v>
      </c>
      <c r="J14">
        <v>10</v>
      </c>
      <c r="K14" t="s">
        <v>180</v>
      </c>
      <c r="L14" t="s">
        <v>180</v>
      </c>
      <c r="M14" t="s">
        <v>180</v>
      </c>
      <c r="N14" s="7" t="s">
        <v>228</v>
      </c>
      <c r="O14" s="15" t="s">
        <v>348</v>
      </c>
      <c r="P14" t="s">
        <v>157</v>
      </c>
      <c r="Q14" t="s">
        <v>159</v>
      </c>
      <c r="R14" s="7" t="s">
        <v>198</v>
      </c>
      <c r="S14" s="3">
        <v>44169</v>
      </c>
      <c r="T14" s="4">
        <v>149526</v>
      </c>
      <c r="U14" s="4">
        <v>173450.15999999997</v>
      </c>
      <c r="V14" s="11">
        <v>0</v>
      </c>
      <c r="W14" s="4">
        <v>0</v>
      </c>
      <c r="X14" t="s">
        <v>161</v>
      </c>
      <c r="Y14">
        <v>0</v>
      </c>
      <c r="Z14" t="s">
        <v>162</v>
      </c>
      <c r="AA14" s="11" t="s">
        <v>279</v>
      </c>
      <c r="AB14" s="14">
        <v>14952.6</v>
      </c>
      <c r="AC14" s="3">
        <v>44197</v>
      </c>
      <c r="AD14" s="3">
        <v>44561</v>
      </c>
      <c r="AE14" s="5" t="s">
        <v>393</v>
      </c>
      <c r="AF14" s="5" t="s">
        <v>163</v>
      </c>
      <c r="AG14" t="s">
        <v>164</v>
      </c>
      <c r="AH14" t="s">
        <v>165</v>
      </c>
      <c r="AI14">
        <v>10</v>
      </c>
      <c r="AJ14" s="11" t="s">
        <v>117</v>
      </c>
      <c r="AK14" s="6">
        <v>10</v>
      </c>
      <c r="AL14" s="6" t="s">
        <v>181</v>
      </c>
      <c r="AM14" s="5" t="s">
        <v>167</v>
      </c>
      <c r="AN14" s="5" t="s">
        <v>182</v>
      </c>
      <c r="AO14" s="5" t="s">
        <v>182</v>
      </c>
      <c r="AP14" s="5" t="s">
        <v>167</v>
      </c>
      <c r="AQ14" s="6" t="s">
        <v>183</v>
      </c>
      <c r="AR14" s="3">
        <v>43835</v>
      </c>
      <c r="AS14" s="3">
        <v>43830</v>
      </c>
      <c r="AT14" s="6" t="s">
        <v>184</v>
      </c>
    </row>
    <row r="15" spans="1:46" ht="27.75" customHeight="1" x14ac:dyDescent="0.25">
      <c r="A15" s="7">
        <v>2020</v>
      </c>
      <c r="B15" s="3">
        <v>44105</v>
      </c>
      <c r="C15" s="3">
        <v>44196</v>
      </c>
      <c r="D15" t="s">
        <v>109</v>
      </c>
      <c r="E15" t="s">
        <v>113</v>
      </c>
      <c r="F15" s="7" t="s">
        <v>199</v>
      </c>
      <c r="G15" s="7" t="s">
        <v>270</v>
      </c>
      <c r="H15" s="5" t="s">
        <v>150</v>
      </c>
      <c r="I15" t="s">
        <v>115</v>
      </c>
      <c r="J15">
        <v>11</v>
      </c>
      <c r="K15" t="s">
        <v>180</v>
      </c>
      <c r="L15" t="s">
        <v>180</v>
      </c>
      <c r="M15" t="s">
        <v>180</v>
      </c>
      <c r="N15" s="7" t="s">
        <v>229</v>
      </c>
      <c r="O15" s="15" t="s">
        <v>349</v>
      </c>
      <c r="P15" t="s">
        <v>157</v>
      </c>
      <c r="Q15" t="s">
        <v>159</v>
      </c>
      <c r="R15" s="7" t="s">
        <v>199</v>
      </c>
      <c r="S15" s="3">
        <v>44169</v>
      </c>
      <c r="T15" s="4">
        <v>117420.73</v>
      </c>
      <c r="U15" s="4">
        <v>136208.04679999998</v>
      </c>
      <c r="V15" s="11">
        <v>0</v>
      </c>
      <c r="W15" s="4">
        <v>0</v>
      </c>
      <c r="X15" t="s">
        <v>161</v>
      </c>
      <c r="Y15">
        <v>0</v>
      </c>
      <c r="Z15" t="s">
        <v>162</v>
      </c>
      <c r="AA15" s="11" t="s">
        <v>280</v>
      </c>
      <c r="AB15" s="14">
        <v>11742.073</v>
      </c>
      <c r="AC15" s="3">
        <v>44197</v>
      </c>
      <c r="AD15" s="3">
        <v>44561</v>
      </c>
      <c r="AE15" s="5" t="s">
        <v>394</v>
      </c>
      <c r="AF15" s="5" t="s">
        <v>163</v>
      </c>
      <c r="AG15" t="s">
        <v>164</v>
      </c>
      <c r="AH15" t="s">
        <v>165</v>
      </c>
      <c r="AI15">
        <v>11</v>
      </c>
      <c r="AJ15" s="11" t="s">
        <v>117</v>
      </c>
      <c r="AK15" s="6">
        <v>11</v>
      </c>
      <c r="AL15" s="6" t="s">
        <v>181</v>
      </c>
      <c r="AM15" s="5" t="s">
        <v>167</v>
      </c>
      <c r="AN15" s="5" t="s">
        <v>182</v>
      </c>
      <c r="AO15" s="5" t="s">
        <v>182</v>
      </c>
      <c r="AP15" s="5" t="s">
        <v>167</v>
      </c>
      <c r="AQ15" s="6" t="s">
        <v>183</v>
      </c>
      <c r="AR15" s="3">
        <v>43835</v>
      </c>
      <c r="AS15" s="3">
        <v>43830</v>
      </c>
      <c r="AT15" s="6" t="s">
        <v>184</v>
      </c>
    </row>
    <row r="16" spans="1:46" ht="19.5" customHeight="1" x14ac:dyDescent="0.25">
      <c r="A16" s="7">
        <v>2020</v>
      </c>
      <c r="B16" s="3">
        <v>44105</v>
      </c>
      <c r="C16" s="3">
        <v>44196</v>
      </c>
      <c r="D16" t="s">
        <v>109</v>
      </c>
      <c r="E16" t="s">
        <v>113</v>
      </c>
      <c r="F16" s="7" t="s">
        <v>200</v>
      </c>
      <c r="G16" s="7" t="s">
        <v>270</v>
      </c>
      <c r="H16" s="5" t="s">
        <v>150</v>
      </c>
      <c r="I16" t="s">
        <v>115</v>
      </c>
      <c r="J16">
        <v>12</v>
      </c>
      <c r="K16" t="s">
        <v>180</v>
      </c>
      <c r="L16" t="s">
        <v>180</v>
      </c>
      <c r="M16" t="s">
        <v>180</v>
      </c>
      <c r="N16" s="7" t="s">
        <v>230</v>
      </c>
      <c r="O16" s="15" t="s">
        <v>350</v>
      </c>
      <c r="P16" t="s">
        <v>157</v>
      </c>
      <c r="Q16" t="s">
        <v>159</v>
      </c>
      <c r="R16" s="7" t="s">
        <v>200</v>
      </c>
      <c r="S16" s="3">
        <v>44169</v>
      </c>
      <c r="T16" s="4">
        <v>112844.82</v>
      </c>
      <c r="U16" s="4">
        <v>130899.9912</v>
      </c>
      <c r="V16" s="11">
        <v>0</v>
      </c>
      <c r="W16" s="4">
        <v>0</v>
      </c>
      <c r="X16" t="s">
        <v>161</v>
      </c>
      <c r="Y16">
        <v>0</v>
      </c>
      <c r="Z16" t="s">
        <v>162</v>
      </c>
      <c r="AA16" s="11" t="s">
        <v>281</v>
      </c>
      <c r="AB16" s="14">
        <v>11284.482000000002</v>
      </c>
      <c r="AC16" s="3">
        <v>44197</v>
      </c>
      <c r="AD16" s="3">
        <v>44561</v>
      </c>
      <c r="AE16" s="5" t="s">
        <v>395</v>
      </c>
      <c r="AF16" s="5" t="s">
        <v>163</v>
      </c>
      <c r="AG16" t="s">
        <v>164</v>
      </c>
      <c r="AH16" t="s">
        <v>165</v>
      </c>
      <c r="AI16">
        <v>12</v>
      </c>
      <c r="AJ16" s="11" t="s">
        <v>117</v>
      </c>
      <c r="AK16" s="6">
        <v>12</v>
      </c>
      <c r="AL16" s="6" t="s">
        <v>181</v>
      </c>
      <c r="AM16" s="5" t="s">
        <v>167</v>
      </c>
      <c r="AN16" s="5" t="s">
        <v>182</v>
      </c>
      <c r="AO16" s="5" t="s">
        <v>182</v>
      </c>
      <c r="AP16" s="5" t="s">
        <v>167</v>
      </c>
      <c r="AQ16" s="6" t="s">
        <v>183</v>
      </c>
      <c r="AR16" s="3">
        <v>43835</v>
      </c>
      <c r="AS16" s="3">
        <v>43830</v>
      </c>
      <c r="AT16" s="6" t="s">
        <v>184</v>
      </c>
    </row>
    <row r="17" spans="1:46" x14ac:dyDescent="0.25">
      <c r="A17" s="7">
        <v>2020</v>
      </c>
      <c r="B17" s="3">
        <v>44105</v>
      </c>
      <c r="C17" s="3">
        <v>44196</v>
      </c>
      <c r="D17" t="s">
        <v>109</v>
      </c>
      <c r="E17" t="s">
        <v>113</v>
      </c>
      <c r="F17" s="7" t="s">
        <v>201</v>
      </c>
      <c r="G17" s="7" t="s">
        <v>270</v>
      </c>
      <c r="H17" s="5" t="s">
        <v>150</v>
      </c>
      <c r="I17" t="s">
        <v>115</v>
      </c>
      <c r="J17">
        <v>13</v>
      </c>
      <c r="K17" t="s">
        <v>180</v>
      </c>
      <c r="L17" t="s">
        <v>180</v>
      </c>
      <c r="M17" t="s">
        <v>180</v>
      </c>
      <c r="N17" s="7" t="s">
        <v>173</v>
      </c>
      <c r="O17" s="15" t="s">
        <v>351</v>
      </c>
      <c r="P17" t="s">
        <v>157</v>
      </c>
      <c r="Q17" t="s">
        <v>159</v>
      </c>
      <c r="R17" s="7" t="s">
        <v>201</v>
      </c>
      <c r="S17" s="3">
        <v>44169</v>
      </c>
      <c r="T17" s="4">
        <v>254500</v>
      </c>
      <c r="U17" s="4">
        <v>295220</v>
      </c>
      <c r="V17" s="11">
        <v>0</v>
      </c>
      <c r="W17" s="4">
        <v>0</v>
      </c>
      <c r="X17" t="s">
        <v>161</v>
      </c>
      <c r="Y17">
        <v>0</v>
      </c>
      <c r="Z17" t="s">
        <v>162</v>
      </c>
      <c r="AA17" s="11" t="s">
        <v>282</v>
      </c>
      <c r="AB17" s="14">
        <v>25450</v>
      </c>
      <c r="AC17" s="3">
        <v>44197</v>
      </c>
      <c r="AD17" s="3">
        <v>44561</v>
      </c>
      <c r="AE17" s="5" t="s">
        <v>396</v>
      </c>
      <c r="AF17" s="5" t="s">
        <v>163</v>
      </c>
      <c r="AG17" t="s">
        <v>164</v>
      </c>
      <c r="AH17" t="s">
        <v>165</v>
      </c>
      <c r="AI17">
        <v>13</v>
      </c>
      <c r="AJ17" s="11" t="s">
        <v>117</v>
      </c>
      <c r="AK17" s="6">
        <v>13</v>
      </c>
      <c r="AL17" s="6" t="s">
        <v>181</v>
      </c>
      <c r="AM17" s="5" t="s">
        <v>167</v>
      </c>
      <c r="AN17" s="5" t="s">
        <v>182</v>
      </c>
      <c r="AO17" s="5" t="s">
        <v>182</v>
      </c>
      <c r="AP17" s="5" t="s">
        <v>167</v>
      </c>
      <c r="AQ17" s="6" t="s">
        <v>183</v>
      </c>
      <c r="AR17" s="3">
        <v>43835</v>
      </c>
      <c r="AS17" s="3">
        <v>43830</v>
      </c>
      <c r="AT17" s="6" t="s">
        <v>184</v>
      </c>
    </row>
    <row r="18" spans="1:46" x14ac:dyDescent="0.25">
      <c r="A18" s="7">
        <v>2020</v>
      </c>
      <c r="B18" s="3">
        <v>44105</v>
      </c>
      <c r="C18" s="3">
        <v>44196</v>
      </c>
      <c r="D18" s="6" t="s">
        <v>109</v>
      </c>
      <c r="E18" s="6" t="s">
        <v>113</v>
      </c>
      <c r="F18" s="7" t="s">
        <v>202</v>
      </c>
      <c r="G18" s="12" t="s">
        <v>270</v>
      </c>
      <c r="H18" s="5" t="s">
        <v>150</v>
      </c>
      <c r="I18" s="6" t="s">
        <v>115</v>
      </c>
      <c r="J18">
        <v>14</v>
      </c>
      <c r="K18" s="6" t="s">
        <v>180</v>
      </c>
      <c r="L18" s="6" t="s">
        <v>180</v>
      </c>
      <c r="M18" s="6" t="s">
        <v>180</v>
      </c>
      <c r="N18" s="7" t="s">
        <v>231</v>
      </c>
      <c r="O18" s="15" t="s">
        <v>352</v>
      </c>
      <c r="P18" t="s">
        <v>157</v>
      </c>
      <c r="Q18" s="6" t="s">
        <v>159</v>
      </c>
      <c r="R18" s="7" t="s">
        <v>202</v>
      </c>
      <c r="S18" s="3">
        <v>44169</v>
      </c>
      <c r="T18" s="4">
        <v>160206.72</v>
      </c>
      <c r="U18" s="4">
        <v>185839.79519999999</v>
      </c>
      <c r="V18" s="11">
        <v>13350.56</v>
      </c>
      <c r="W18" s="4">
        <v>160206.72</v>
      </c>
      <c r="X18" s="6" t="s">
        <v>161</v>
      </c>
      <c r="Y18" s="4">
        <v>0</v>
      </c>
      <c r="Z18" s="6" t="s">
        <v>162</v>
      </c>
      <c r="AA18" s="11" t="s">
        <v>283</v>
      </c>
      <c r="AB18" s="14">
        <v>16020.672</v>
      </c>
      <c r="AC18" s="3">
        <v>44197</v>
      </c>
      <c r="AD18" s="3">
        <v>44561</v>
      </c>
      <c r="AE18" s="5" t="s">
        <v>397</v>
      </c>
      <c r="AF18" s="5" t="s">
        <v>163</v>
      </c>
      <c r="AG18" s="6" t="s">
        <v>164</v>
      </c>
      <c r="AH18" s="6" t="s">
        <v>165</v>
      </c>
      <c r="AI18" s="6">
        <v>14</v>
      </c>
      <c r="AJ18" s="11" t="s">
        <v>117</v>
      </c>
      <c r="AK18" s="6">
        <v>14</v>
      </c>
      <c r="AL18" s="6" t="s">
        <v>181</v>
      </c>
      <c r="AM18" s="5" t="s">
        <v>167</v>
      </c>
      <c r="AN18" s="5" t="s">
        <v>182</v>
      </c>
      <c r="AO18" s="5" t="s">
        <v>182</v>
      </c>
      <c r="AP18" s="5" t="s">
        <v>167</v>
      </c>
      <c r="AQ18" s="6" t="s">
        <v>183</v>
      </c>
      <c r="AR18" s="3">
        <v>43835</v>
      </c>
      <c r="AS18" s="3">
        <v>43830</v>
      </c>
      <c r="AT18" s="6" t="s">
        <v>184</v>
      </c>
    </row>
    <row r="19" spans="1:46" x14ac:dyDescent="0.25">
      <c r="A19" s="7">
        <v>2020</v>
      </c>
      <c r="B19" s="3">
        <v>44105</v>
      </c>
      <c r="C19" s="3">
        <v>44196</v>
      </c>
      <c r="D19" s="6" t="s">
        <v>109</v>
      </c>
      <c r="E19" s="6" t="s">
        <v>113</v>
      </c>
      <c r="F19" s="7" t="s">
        <v>203</v>
      </c>
      <c r="G19" s="12" t="s">
        <v>270</v>
      </c>
      <c r="H19" s="5" t="s">
        <v>150</v>
      </c>
      <c r="I19" s="6" t="s">
        <v>115</v>
      </c>
      <c r="J19">
        <v>15</v>
      </c>
      <c r="K19" s="6" t="s">
        <v>180</v>
      </c>
      <c r="L19" s="6" t="s">
        <v>180</v>
      </c>
      <c r="M19" s="6" t="s">
        <v>180</v>
      </c>
      <c r="N19" s="7" t="s">
        <v>232</v>
      </c>
      <c r="O19" s="15" t="s">
        <v>353</v>
      </c>
      <c r="P19" t="s">
        <v>160</v>
      </c>
      <c r="Q19" s="6" t="s">
        <v>159</v>
      </c>
      <c r="R19" s="7" t="s">
        <v>203</v>
      </c>
      <c r="S19" s="3">
        <v>44169</v>
      </c>
      <c r="T19" s="4">
        <v>160000</v>
      </c>
      <c r="U19" s="4">
        <v>185600</v>
      </c>
      <c r="V19" s="11">
        <v>0</v>
      </c>
      <c r="W19" s="4">
        <v>0</v>
      </c>
      <c r="X19" s="6" t="s">
        <v>161</v>
      </c>
      <c r="Y19" s="4">
        <v>0</v>
      </c>
      <c r="Z19" s="6" t="s">
        <v>162</v>
      </c>
      <c r="AA19" s="11" t="s">
        <v>284</v>
      </c>
      <c r="AB19" s="14">
        <v>16000</v>
      </c>
      <c r="AC19" s="3">
        <v>44197</v>
      </c>
      <c r="AD19" s="3">
        <v>44561</v>
      </c>
      <c r="AE19" s="5" t="s">
        <v>398</v>
      </c>
      <c r="AF19" s="5" t="s">
        <v>163</v>
      </c>
      <c r="AG19" s="6" t="s">
        <v>164</v>
      </c>
      <c r="AH19" s="6" t="s">
        <v>165</v>
      </c>
      <c r="AI19" s="6">
        <v>15</v>
      </c>
      <c r="AJ19" s="11" t="s">
        <v>117</v>
      </c>
      <c r="AK19" s="6">
        <v>15</v>
      </c>
      <c r="AL19" s="6" t="s">
        <v>181</v>
      </c>
      <c r="AM19" s="5" t="s">
        <v>167</v>
      </c>
      <c r="AN19" s="5" t="s">
        <v>182</v>
      </c>
      <c r="AO19" s="5" t="s">
        <v>182</v>
      </c>
      <c r="AP19" s="5" t="s">
        <v>167</v>
      </c>
      <c r="AQ19" s="6" t="s">
        <v>183</v>
      </c>
      <c r="AR19" s="3">
        <v>43835</v>
      </c>
      <c r="AS19" s="3">
        <v>43830</v>
      </c>
      <c r="AT19" s="6" t="s">
        <v>184</v>
      </c>
    </row>
    <row r="20" spans="1:46" x14ac:dyDescent="0.25">
      <c r="A20" s="7">
        <v>2020</v>
      </c>
      <c r="B20" s="3">
        <v>44105</v>
      </c>
      <c r="C20" s="3">
        <v>44196</v>
      </c>
      <c r="D20" s="6" t="s">
        <v>109</v>
      </c>
      <c r="E20" s="6" t="s">
        <v>113</v>
      </c>
      <c r="F20" s="7" t="s">
        <v>204</v>
      </c>
      <c r="G20" s="6" t="s">
        <v>271</v>
      </c>
      <c r="H20" s="5" t="s">
        <v>150</v>
      </c>
      <c r="I20" s="6" t="s">
        <v>115</v>
      </c>
      <c r="J20">
        <v>16</v>
      </c>
      <c r="K20" s="7" t="s">
        <v>180</v>
      </c>
      <c r="L20" s="7" t="s">
        <v>180</v>
      </c>
      <c r="M20" s="7" t="s">
        <v>180</v>
      </c>
      <c r="N20" s="7" t="s">
        <v>233</v>
      </c>
      <c r="O20" s="9" t="s">
        <v>354</v>
      </c>
      <c r="P20" t="s">
        <v>158</v>
      </c>
      <c r="Q20" s="6" t="s">
        <v>159</v>
      </c>
      <c r="R20" s="7" t="s">
        <v>204</v>
      </c>
      <c r="S20" s="3">
        <v>44195</v>
      </c>
      <c r="T20" s="4">
        <v>83379.31</v>
      </c>
      <c r="U20" s="4">
        <v>96719.999599999996</v>
      </c>
      <c r="V20" s="11">
        <v>6413.79</v>
      </c>
      <c r="W20" s="4">
        <v>83379.31</v>
      </c>
      <c r="X20" s="6" t="s">
        <v>161</v>
      </c>
      <c r="Y20" s="4">
        <v>0</v>
      </c>
      <c r="Z20" s="6" t="s">
        <v>162</v>
      </c>
      <c r="AA20" s="11" t="s">
        <v>285</v>
      </c>
      <c r="AB20" s="14">
        <v>8337.9310000000005</v>
      </c>
      <c r="AC20" s="3">
        <v>44197</v>
      </c>
      <c r="AD20" s="3">
        <v>44561</v>
      </c>
      <c r="AE20" s="5" t="s">
        <v>399</v>
      </c>
      <c r="AF20" s="5" t="s">
        <v>163</v>
      </c>
      <c r="AG20" s="6" t="s">
        <v>164</v>
      </c>
      <c r="AH20" s="6" t="s">
        <v>165</v>
      </c>
      <c r="AI20" s="6">
        <v>16</v>
      </c>
      <c r="AJ20" s="11" t="s">
        <v>117</v>
      </c>
      <c r="AK20" s="6">
        <v>16</v>
      </c>
      <c r="AL20" s="6" t="s">
        <v>181</v>
      </c>
      <c r="AM20" s="5" t="s">
        <v>167</v>
      </c>
      <c r="AN20" s="5" t="s">
        <v>182</v>
      </c>
      <c r="AO20" s="5" t="s">
        <v>182</v>
      </c>
      <c r="AP20" s="5" t="s">
        <v>167</v>
      </c>
      <c r="AQ20" s="6" t="s">
        <v>183</v>
      </c>
      <c r="AR20" s="3">
        <v>43835</v>
      </c>
      <c r="AS20" s="3">
        <v>43830</v>
      </c>
      <c r="AT20" s="6" t="s">
        <v>184</v>
      </c>
    </row>
    <row r="21" spans="1:46" x14ac:dyDescent="0.25">
      <c r="A21" s="7">
        <v>2020</v>
      </c>
      <c r="B21" s="3">
        <v>44105</v>
      </c>
      <c r="C21" s="3">
        <v>44196</v>
      </c>
      <c r="D21" s="6" t="s">
        <v>109</v>
      </c>
      <c r="E21" s="6" t="s">
        <v>113</v>
      </c>
      <c r="F21" s="7" t="s">
        <v>205</v>
      </c>
      <c r="G21" s="7" t="s">
        <v>271</v>
      </c>
      <c r="H21" s="5" t="s">
        <v>150</v>
      </c>
      <c r="I21" s="6" t="s">
        <v>115</v>
      </c>
      <c r="J21">
        <v>17</v>
      </c>
      <c r="K21" s="6" t="s">
        <v>180</v>
      </c>
      <c r="L21" s="6" t="s">
        <v>180</v>
      </c>
      <c r="M21" s="6" t="s">
        <v>180</v>
      </c>
      <c r="N21" s="7" t="s">
        <v>234</v>
      </c>
      <c r="O21" s="9" t="s">
        <v>355</v>
      </c>
      <c r="P21" t="s">
        <v>158</v>
      </c>
      <c r="Q21" s="6" t="s">
        <v>159</v>
      </c>
      <c r="R21" s="7" t="s">
        <v>205</v>
      </c>
      <c r="S21" s="3">
        <v>44195</v>
      </c>
      <c r="T21" s="4">
        <v>150000</v>
      </c>
      <c r="U21" s="4">
        <v>174000</v>
      </c>
      <c r="V21" s="11">
        <v>0</v>
      </c>
      <c r="W21" s="4">
        <v>0</v>
      </c>
      <c r="X21" s="6" t="s">
        <v>161</v>
      </c>
      <c r="Y21" s="4">
        <v>0</v>
      </c>
      <c r="Z21" s="6" t="s">
        <v>162</v>
      </c>
      <c r="AA21" s="11" t="s">
        <v>286</v>
      </c>
      <c r="AB21" s="14">
        <v>15000</v>
      </c>
      <c r="AC21" s="3">
        <v>44197</v>
      </c>
      <c r="AD21" s="3">
        <v>44561</v>
      </c>
      <c r="AE21" s="5" t="s">
        <v>400</v>
      </c>
      <c r="AF21" s="5" t="s">
        <v>163</v>
      </c>
      <c r="AG21" s="6" t="s">
        <v>164</v>
      </c>
      <c r="AH21" s="6" t="s">
        <v>165</v>
      </c>
      <c r="AI21" s="6">
        <v>17</v>
      </c>
      <c r="AJ21" s="11" t="s">
        <v>117</v>
      </c>
      <c r="AK21" s="6">
        <v>17</v>
      </c>
      <c r="AL21" s="6" t="s">
        <v>181</v>
      </c>
      <c r="AM21" s="5" t="s">
        <v>167</v>
      </c>
      <c r="AN21" s="5" t="s">
        <v>182</v>
      </c>
      <c r="AO21" s="5" t="s">
        <v>182</v>
      </c>
      <c r="AP21" s="5" t="s">
        <v>167</v>
      </c>
      <c r="AQ21" s="6" t="s">
        <v>183</v>
      </c>
      <c r="AR21" s="3">
        <v>43835</v>
      </c>
      <c r="AS21" s="3">
        <v>43830</v>
      </c>
      <c r="AT21" s="6" t="s">
        <v>184</v>
      </c>
    </row>
    <row r="22" spans="1:46" x14ac:dyDescent="0.25">
      <c r="A22" s="7">
        <v>2020</v>
      </c>
      <c r="B22" s="3">
        <v>44105</v>
      </c>
      <c r="C22" s="3">
        <v>44196</v>
      </c>
      <c r="D22" s="6" t="s">
        <v>109</v>
      </c>
      <c r="E22" s="6" t="s">
        <v>113</v>
      </c>
      <c r="F22" s="7" t="s">
        <v>206</v>
      </c>
      <c r="G22" s="7" t="s">
        <v>271</v>
      </c>
      <c r="H22" s="5" t="s">
        <v>150</v>
      </c>
      <c r="I22" s="6" t="s">
        <v>115</v>
      </c>
      <c r="J22">
        <v>18</v>
      </c>
      <c r="K22" s="6" t="s">
        <v>180</v>
      </c>
      <c r="L22" s="6" t="s">
        <v>180</v>
      </c>
      <c r="M22" s="6" t="s">
        <v>180</v>
      </c>
      <c r="N22" s="7" t="s">
        <v>235</v>
      </c>
      <c r="O22" s="9" t="s">
        <v>356</v>
      </c>
      <c r="P22" t="s">
        <v>157</v>
      </c>
      <c r="Q22" s="6" t="s">
        <v>159</v>
      </c>
      <c r="R22" s="7" t="s">
        <v>206</v>
      </c>
      <c r="S22" s="3">
        <v>44195</v>
      </c>
      <c r="T22" s="4">
        <v>189210</v>
      </c>
      <c r="U22" s="4">
        <v>219483.59999999998</v>
      </c>
      <c r="V22" s="11">
        <v>0</v>
      </c>
      <c r="W22" s="4">
        <v>0</v>
      </c>
      <c r="X22" s="6" t="s">
        <v>161</v>
      </c>
      <c r="Y22" s="4">
        <v>0</v>
      </c>
      <c r="Z22" s="6" t="s">
        <v>162</v>
      </c>
      <c r="AA22" s="11" t="s">
        <v>287</v>
      </c>
      <c r="AB22" s="14">
        <v>18921</v>
      </c>
      <c r="AC22" s="3">
        <v>44197</v>
      </c>
      <c r="AD22" s="3">
        <v>44561</v>
      </c>
      <c r="AE22" s="5" t="s">
        <v>401</v>
      </c>
      <c r="AF22" s="5" t="s">
        <v>163</v>
      </c>
      <c r="AG22" s="6" t="s">
        <v>164</v>
      </c>
      <c r="AH22" s="6" t="s">
        <v>165</v>
      </c>
      <c r="AI22" s="6">
        <v>18</v>
      </c>
      <c r="AJ22" s="11" t="s">
        <v>117</v>
      </c>
      <c r="AK22" s="6">
        <v>18</v>
      </c>
      <c r="AL22" s="6" t="s">
        <v>181</v>
      </c>
      <c r="AM22" s="5" t="s">
        <v>167</v>
      </c>
      <c r="AN22" s="5" t="s">
        <v>182</v>
      </c>
      <c r="AO22" s="5" t="s">
        <v>182</v>
      </c>
      <c r="AP22" s="5" t="s">
        <v>167</v>
      </c>
      <c r="AQ22" s="6" t="s">
        <v>183</v>
      </c>
      <c r="AR22" s="3">
        <v>43835</v>
      </c>
      <c r="AS22" s="3">
        <v>43830</v>
      </c>
      <c r="AT22" s="6" t="s">
        <v>184</v>
      </c>
    </row>
    <row r="23" spans="1:46" x14ac:dyDescent="0.25">
      <c r="A23" s="7">
        <v>2020</v>
      </c>
      <c r="B23" s="3">
        <v>44105</v>
      </c>
      <c r="C23" s="3">
        <v>44196</v>
      </c>
      <c r="D23" s="6" t="s">
        <v>109</v>
      </c>
      <c r="E23" s="6" t="s">
        <v>113</v>
      </c>
      <c r="F23" s="7" t="s">
        <v>207</v>
      </c>
      <c r="G23" s="7" t="s">
        <v>271</v>
      </c>
      <c r="H23" s="5" t="s">
        <v>150</v>
      </c>
      <c r="I23" s="6" t="s">
        <v>115</v>
      </c>
      <c r="J23">
        <v>19</v>
      </c>
      <c r="K23" s="6" t="s">
        <v>180</v>
      </c>
      <c r="L23" s="6" t="s">
        <v>180</v>
      </c>
      <c r="M23" s="6" t="s">
        <v>180</v>
      </c>
      <c r="N23" s="7" t="s">
        <v>236</v>
      </c>
      <c r="O23" s="9" t="s">
        <v>357</v>
      </c>
      <c r="P23" t="s">
        <v>157</v>
      </c>
      <c r="Q23" s="6" t="s">
        <v>159</v>
      </c>
      <c r="R23" s="7" t="s">
        <v>207</v>
      </c>
      <c r="S23" s="3">
        <v>44195</v>
      </c>
      <c r="T23" s="4">
        <v>594872</v>
      </c>
      <c r="U23" s="4">
        <v>690051.5199999999</v>
      </c>
      <c r="V23" s="11">
        <v>0</v>
      </c>
      <c r="W23" s="4">
        <v>0</v>
      </c>
      <c r="X23" s="6" t="s">
        <v>161</v>
      </c>
      <c r="Y23" s="4">
        <v>0</v>
      </c>
      <c r="Z23" s="6" t="s">
        <v>162</v>
      </c>
      <c r="AA23" s="11" t="s">
        <v>288</v>
      </c>
      <c r="AB23" s="14">
        <v>59487.200000000004</v>
      </c>
      <c r="AC23" s="3">
        <v>44197</v>
      </c>
      <c r="AD23" s="3">
        <v>44561</v>
      </c>
      <c r="AE23" s="5" t="s">
        <v>402</v>
      </c>
      <c r="AF23" s="5" t="s">
        <v>163</v>
      </c>
      <c r="AG23" s="6" t="s">
        <v>164</v>
      </c>
      <c r="AH23" s="6" t="s">
        <v>165</v>
      </c>
      <c r="AI23" s="6">
        <v>19</v>
      </c>
      <c r="AJ23" s="11" t="s">
        <v>117</v>
      </c>
      <c r="AK23" s="6">
        <v>19</v>
      </c>
      <c r="AL23" s="6" t="s">
        <v>181</v>
      </c>
      <c r="AM23" s="5" t="s">
        <v>167</v>
      </c>
      <c r="AN23" s="5" t="s">
        <v>182</v>
      </c>
      <c r="AO23" s="5" t="s">
        <v>182</v>
      </c>
      <c r="AP23" s="5" t="s">
        <v>167</v>
      </c>
      <c r="AQ23" s="6" t="s">
        <v>183</v>
      </c>
      <c r="AR23" s="3">
        <v>43835</v>
      </c>
      <c r="AS23" s="3">
        <v>43830</v>
      </c>
      <c r="AT23" s="6" t="s">
        <v>184</v>
      </c>
    </row>
    <row r="24" spans="1:46" x14ac:dyDescent="0.25">
      <c r="A24" s="7">
        <v>2020</v>
      </c>
      <c r="B24" s="3">
        <v>44105</v>
      </c>
      <c r="C24" s="3">
        <v>44196</v>
      </c>
      <c r="D24" s="6" t="s">
        <v>109</v>
      </c>
      <c r="E24" s="6" t="s">
        <v>113</v>
      </c>
      <c r="F24" s="7" t="s">
        <v>208</v>
      </c>
      <c r="G24" s="7" t="s">
        <v>270</v>
      </c>
      <c r="H24" s="5" t="s">
        <v>150</v>
      </c>
      <c r="I24" s="6" t="s">
        <v>115</v>
      </c>
      <c r="J24">
        <v>20</v>
      </c>
      <c r="K24" s="6" t="s">
        <v>180</v>
      </c>
      <c r="L24" s="6" t="s">
        <v>180</v>
      </c>
      <c r="M24" s="6" t="s">
        <v>180</v>
      </c>
      <c r="N24" s="7" t="s">
        <v>230</v>
      </c>
      <c r="O24" s="15" t="s">
        <v>350</v>
      </c>
      <c r="P24" t="s">
        <v>157</v>
      </c>
      <c r="Q24" s="6" t="s">
        <v>159</v>
      </c>
      <c r="R24" s="7" t="s">
        <v>208</v>
      </c>
      <c r="S24" s="3">
        <v>44195</v>
      </c>
      <c r="T24" s="4">
        <v>128400</v>
      </c>
      <c r="U24" s="4">
        <v>148944</v>
      </c>
      <c r="V24" s="11">
        <v>0</v>
      </c>
      <c r="W24" s="4">
        <v>0</v>
      </c>
      <c r="X24" s="6" t="s">
        <v>161</v>
      </c>
      <c r="Y24" s="4">
        <v>0</v>
      </c>
      <c r="Z24" s="6" t="s">
        <v>162</v>
      </c>
      <c r="AA24" s="11" t="s">
        <v>289</v>
      </c>
      <c r="AB24" s="14">
        <v>12840</v>
      </c>
      <c r="AC24" s="3">
        <v>44197</v>
      </c>
      <c r="AD24" s="3">
        <v>44561</v>
      </c>
      <c r="AE24" s="5" t="s">
        <v>403</v>
      </c>
      <c r="AF24" s="5" t="s">
        <v>163</v>
      </c>
      <c r="AG24" s="6" t="s">
        <v>164</v>
      </c>
      <c r="AH24" s="6" t="s">
        <v>165</v>
      </c>
      <c r="AI24" s="6">
        <v>20</v>
      </c>
      <c r="AJ24" s="11" t="s">
        <v>117</v>
      </c>
      <c r="AK24" s="6">
        <v>20</v>
      </c>
      <c r="AL24" s="6" t="s">
        <v>181</v>
      </c>
      <c r="AM24" s="5" t="s">
        <v>167</v>
      </c>
      <c r="AN24" s="5" t="s">
        <v>182</v>
      </c>
      <c r="AO24" s="5" t="s">
        <v>182</v>
      </c>
      <c r="AP24" s="5" t="s">
        <v>167</v>
      </c>
      <c r="AQ24" s="6" t="s">
        <v>183</v>
      </c>
      <c r="AR24" s="3">
        <v>43835</v>
      </c>
      <c r="AS24" s="3">
        <v>43830</v>
      </c>
      <c r="AT24" s="6" t="s">
        <v>184</v>
      </c>
    </row>
    <row r="25" spans="1:46" x14ac:dyDescent="0.25">
      <c r="A25" s="7">
        <v>2020</v>
      </c>
      <c r="B25" s="3">
        <v>44105</v>
      </c>
      <c r="C25" s="3">
        <v>44196</v>
      </c>
      <c r="D25" s="6" t="s">
        <v>109</v>
      </c>
      <c r="E25" s="6" t="s">
        <v>113</v>
      </c>
      <c r="F25" s="7" t="s">
        <v>209</v>
      </c>
      <c r="G25" s="7" t="s">
        <v>270</v>
      </c>
      <c r="H25" s="5" t="s">
        <v>150</v>
      </c>
      <c r="I25" s="6" t="s">
        <v>115</v>
      </c>
      <c r="J25">
        <v>21</v>
      </c>
      <c r="K25" s="6" t="s">
        <v>180</v>
      </c>
      <c r="L25" s="6" t="s">
        <v>180</v>
      </c>
      <c r="M25" s="6" t="s">
        <v>180</v>
      </c>
      <c r="N25" s="7" t="s">
        <v>236</v>
      </c>
      <c r="O25" s="9" t="s">
        <v>357</v>
      </c>
      <c r="P25" t="s">
        <v>157</v>
      </c>
      <c r="Q25" s="6" t="s">
        <v>159</v>
      </c>
      <c r="R25" s="7" t="s">
        <v>209</v>
      </c>
      <c r="S25" s="3">
        <v>44195</v>
      </c>
      <c r="T25" s="4">
        <v>314470</v>
      </c>
      <c r="U25" s="4">
        <v>364785.19999999995</v>
      </c>
      <c r="V25" s="11">
        <v>0</v>
      </c>
      <c r="W25" s="4">
        <v>0</v>
      </c>
      <c r="X25" s="6" t="s">
        <v>161</v>
      </c>
      <c r="Y25" s="4">
        <v>0</v>
      </c>
      <c r="Z25" s="6" t="s">
        <v>162</v>
      </c>
      <c r="AA25" s="11" t="s">
        <v>290</v>
      </c>
      <c r="AB25" s="14">
        <v>31447</v>
      </c>
      <c r="AC25" s="3">
        <v>44197</v>
      </c>
      <c r="AD25" s="3">
        <v>44561</v>
      </c>
      <c r="AE25" s="5" t="s">
        <v>404</v>
      </c>
      <c r="AF25" s="5" t="s">
        <v>163</v>
      </c>
      <c r="AG25" s="6" t="s">
        <v>164</v>
      </c>
      <c r="AH25" s="6" t="s">
        <v>165</v>
      </c>
      <c r="AI25" s="6">
        <v>21</v>
      </c>
      <c r="AJ25" s="11" t="s">
        <v>117</v>
      </c>
      <c r="AK25" s="6">
        <v>21</v>
      </c>
      <c r="AL25" s="6" t="s">
        <v>181</v>
      </c>
      <c r="AM25" s="5" t="s">
        <v>167</v>
      </c>
      <c r="AN25" s="5" t="s">
        <v>182</v>
      </c>
      <c r="AO25" s="5" t="s">
        <v>182</v>
      </c>
      <c r="AP25" s="5" t="s">
        <v>167</v>
      </c>
      <c r="AQ25" s="6" t="s">
        <v>183</v>
      </c>
      <c r="AR25" s="3">
        <v>43835</v>
      </c>
      <c r="AS25" s="3">
        <v>43830</v>
      </c>
      <c r="AT25" s="6" t="s">
        <v>184</v>
      </c>
    </row>
    <row r="26" spans="1:46" x14ac:dyDescent="0.25">
      <c r="A26" s="7">
        <v>2020</v>
      </c>
      <c r="B26" s="3">
        <v>44105</v>
      </c>
      <c r="C26" s="3">
        <v>44196</v>
      </c>
      <c r="D26" s="6" t="s">
        <v>109</v>
      </c>
      <c r="E26" s="6" t="s">
        <v>113</v>
      </c>
      <c r="F26" s="7" t="s">
        <v>210</v>
      </c>
      <c r="G26" s="7" t="s">
        <v>270</v>
      </c>
      <c r="H26" s="5" t="s">
        <v>150</v>
      </c>
      <c r="I26" s="6" t="s">
        <v>115</v>
      </c>
      <c r="J26">
        <v>22</v>
      </c>
      <c r="K26" s="6" t="s">
        <v>180</v>
      </c>
      <c r="L26" s="6" t="s">
        <v>180</v>
      </c>
      <c r="M26" s="6" t="s">
        <v>180</v>
      </c>
      <c r="N26" s="7" t="s">
        <v>237</v>
      </c>
      <c r="O26" s="9" t="s">
        <v>358</v>
      </c>
      <c r="P26" t="s">
        <v>157</v>
      </c>
      <c r="Q26" s="6" t="s">
        <v>159</v>
      </c>
      <c r="R26" s="7" t="s">
        <v>210</v>
      </c>
      <c r="S26" s="3">
        <v>44195</v>
      </c>
      <c r="T26" s="4">
        <v>258587.28</v>
      </c>
      <c r="U26" s="4">
        <v>299961.24479999999</v>
      </c>
      <c r="V26" s="11">
        <v>0</v>
      </c>
      <c r="W26" s="4">
        <v>0</v>
      </c>
      <c r="X26" s="6" t="s">
        <v>161</v>
      </c>
      <c r="Y26" s="4">
        <v>0</v>
      </c>
      <c r="Z26" s="6" t="s">
        <v>162</v>
      </c>
      <c r="AA26" s="11" t="s">
        <v>291</v>
      </c>
      <c r="AB26" s="14">
        <v>25858.728000000003</v>
      </c>
      <c r="AC26" s="3">
        <v>44197</v>
      </c>
      <c r="AD26" s="3">
        <v>44561</v>
      </c>
      <c r="AE26" s="5" t="s">
        <v>405</v>
      </c>
      <c r="AF26" s="5" t="s">
        <v>163</v>
      </c>
      <c r="AG26" s="6" t="s">
        <v>164</v>
      </c>
      <c r="AH26" s="6" t="s">
        <v>165</v>
      </c>
      <c r="AI26" s="6">
        <v>22</v>
      </c>
      <c r="AJ26" s="11" t="s">
        <v>117</v>
      </c>
      <c r="AK26" s="6">
        <v>22</v>
      </c>
      <c r="AL26" s="6" t="s">
        <v>181</v>
      </c>
      <c r="AM26" s="5" t="s">
        <v>167</v>
      </c>
      <c r="AN26" s="5" t="s">
        <v>182</v>
      </c>
      <c r="AO26" s="5" t="s">
        <v>182</v>
      </c>
      <c r="AP26" s="5" t="s">
        <v>167</v>
      </c>
      <c r="AQ26" s="6" t="s">
        <v>183</v>
      </c>
      <c r="AR26" s="3">
        <v>43835</v>
      </c>
      <c r="AS26" s="3">
        <v>43830</v>
      </c>
      <c r="AT26" s="6" t="s">
        <v>184</v>
      </c>
    </row>
    <row r="27" spans="1:46" x14ac:dyDescent="0.25">
      <c r="A27" s="7">
        <v>2020</v>
      </c>
      <c r="B27" s="3">
        <v>44105</v>
      </c>
      <c r="C27" s="3">
        <v>44196</v>
      </c>
      <c r="D27" s="6" t="s">
        <v>109</v>
      </c>
      <c r="E27" s="6" t="s">
        <v>113</v>
      </c>
      <c r="F27" s="7" t="s">
        <v>211</v>
      </c>
      <c r="G27" s="7" t="s">
        <v>270</v>
      </c>
      <c r="H27" s="5" t="s">
        <v>150</v>
      </c>
      <c r="I27" s="6" t="s">
        <v>115</v>
      </c>
      <c r="J27">
        <v>23</v>
      </c>
      <c r="K27" s="7" t="s">
        <v>180</v>
      </c>
      <c r="L27" s="7" t="s">
        <v>180</v>
      </c>
      <c r="M27" s="7" t="s">
        <v>180</v>
      </c>
      <c r="N27" s="7" t="s">
        <v>238</v>
      </c>
      <c r="O27" s="9" t="s">
        <v>359</v>
      </c>
      <c r="P27" t="s">
        <v>157</v>
      </c>
      <c r="Q27" s="6" t="s">
        <v>159</v>
      </c>
      <c r="R27" s="7" t="s">
        <v>211</v>
      </c>
      <c r="S27" s="3">
        <v>44195</v>
      </c>
      <c r="T27" s="4">
        <v>253800</v>
      </c>
      <c r="U27" s="4">
        <v>294408</v>
      </c>
      <c r="V27" s="11">
        <v>0</v>
      </c>
      <c r="W27" s="4">
        <v>0</v>
      </c>
      <c r="X27" s="6" t="s">
        <v>161</v>
      </c>
      <c r="Y27" s="4">
        <v>0</v>
      </c>
      <c r="Z27" s="6" t="s">
        <v>162</v>
      </c>
      <c r="AA27" s="11" t="s">
        <v>292</v>
      </c>
      <c r="AB27" s="14">
        <v>25380</v>
      </c>
      <c r="AC27" s="3">
        <v>44197</v>
      </c>
      <c r="AD27" s="3">
        <v>44561</v>
      </c>
      <c r="AE27" s="5" t="s">
        <v>406</v>
      </c>
      <c r="AF27" s="5" t="s">
        <v>163</v>
      </c>
      <c r="AG27" s="6" t="s">
        <v>164</v>
      </c>
      <c r="AH27" s="6" t="s">
        <v>165</v>
      </c>
      <c r="AI27" s="6">
        <v>23</v>
      </c>
      <c r="AJ27" s="11" t="s">
        <v>117</v>
      </c>
      <c r="AK27" s="6">
        <v>23</v>
      </c>
      <c r="AL27" s="6" t="s">
        <v>181</v>
      </c>
      <c r="AM27" s="5" t="s">
        <v>167</v>
      </c>
      <c r="AN27" s="5" t="s">
        <v>182</v>
      </c>
      <c r="AO27" s="5" t="s">
        <v>182</v>
      </c>
      <c r="AP27" s="5" t="s">
        <v>167</v>
      </c>
      <c r="AQ27" s="6" t="s">
        <v>183</v>
      </c>
      <c r="AR27" s="3">
        <v>43835</v>
      </c>
      <c r="AS27" s="3">
        <v>43830</v>
      </c>
      <c r="AT27" s="6" t="s">
        <v>184</v>
      </c>
    </row>
    <row r="28" spans="1:46" x14ac:dyDescent="0.25">
      <c r="A28" s="7">
        <v>2020</v>
      </c>
      <c r="B28" s="3">
        <v>44105</v>
      </c>
      <c r="C28" s="3">
        <v>44196</v>
      </c>
      <c r="D28" s="6" t="s">
        <v>109</v>
      </c>
      <c r="E28" s="6" t="s">
        <v>113</v>
      </c>
      <c r="F28" s="7" t="s">
        <v>212</v>
      </c>
      <c r="G28" s="7" t="s">
        <v>320</v>
      </c>
      <c r="H28" s="5" t="s">
        <v>150</v>
      </c>
      <c r="I28" s="6" t="s">
        <v>115</v>
      </c>
      <c r="J28">
        <v>24</v>
      </c>
      <c r="K28" s="6" t="s">
        <v>180</v>
      </c>
      <c r="L28" s="6" t="s">
        <v>180</v>
      </c>
      <c r="M28" s="6" t="s">
        <v>180</v>
      </c>
      <c r="N28" s="7" t="s">
        <v>172</v>
      </c>
      <c r="O28" s="9">
        <v>0</v>
      </c>
      <c r="P28" t="s">
        <v>157</v>
      </c>
      <c r="Q28" s="6" t="s">
        <v>159</v>
      </c>
      <c r="R28" s="7" t="s">
        <v>212</v>
      </c>
      <c r="S28" s="3">
        <v>44195</v>
      </c>
      <c r="T28" s="4">
        <v>78069.240000000005</v>
      </c>
      <c r="U28" s="4">
        <v>90560.318400000004</v>
      </c>
      <c r="V28" s="11">
        <v>0</v>
      </c>
      <c r="W28" s="4">
        <v>0</v>
      </c>
      <c r="X28" s="6" t="s">
        <v>161</v>
      </c>
      <c r="Y28" s="4">
        <v>0</v>
      </c>
      <c r="Z28" s="6" t="s">
        <v>162</v>
      </c>
      <c r="AA28" s="11" t="s">
        <v>293</v>
      </c>
      <c r="AB28" s="14">
        <v>7806.9240000000009</v>
      </c>
      <c r="AC28" s="3">
        <v>44197</v>
      </c>
      <c r="AD28" s="3">
        <v>44561</v>
      </c>
      <c r="AE28" s="5" t="s">
        <v>407</v>
      </c>
      <c r="AF28" s="5" t="s">
        <v>163</v>
      </c>
      <c r="AG28" s="6" t="s">
        <v>164</v>
      </c>
      <c r="AH28" s="6" t="s">
        <v>165</v>
      </c>
      <c r="AI28" s="6">
        <v>24</v>
      </c>
      <c r="AJ28" s="11" t="s">
        <v>117</v>
      </c>
      <c r="AK28" s="6">
        <v>24</v>
      </c>
      <c r="AL28" s="6" t="s">
        <v>181</v>
      </c>
      <c r="AM28" s="5" t="s">
        <v>167</v>
      </c>
      <c r="AN28" s="5" t="s">
        <v>182</v>
      </c>
      <c r="AO28" s="5" t="s">
        <v>182</v>
      </c>
      <c r="AP28" s="5" t="s">
        <v>167</v>
      </c>
      <c r="AQ28" s="6" t="s">
        <v>183</v>
      </c>
      <c r="AR28" s="3">
        <v>43835</v>
      </c>
      <c r="AS28" s="3">
        <v>43830</v>
      </c>
      <c r="AT28" s="6" t="s">
        <v>184</v>
      </c>
    </row>
    <row r="29" spans="1:46" x14ac:dyDescent="0.25">
      <c r="A29" s="7">
        <v>2020</v>
      </c>
      <c r="B29" s="3">
        <v>44105</v>
      </c>
      <c r="C29" s="3">
        <v>44196</v>
      </c>
      <c r="D29" s="6" t="s">
        <v>109</v>
      </c>
      <c r="E29" s="6" t="s">
        <v>113</v>
      </c>
      <c r="F29" s="7" t="s">
        <v>213</v>
      </c>
      <c r="G29" s="7" t="s">
        <v>320</v>
      </c>
      <c r="H29" s="5" t="s">
        <v>150</v>
      </c>
      <c r="I29" s="6" t="s">
        <v>115</v>
      </c>
      <c r="J29">
        <v>25</v>
      </c>
      <c r="K29" s="6" t="s">
        <v>180</v>
      </c>
      <c r="L29" s="6" t="s">
        <v>180</v>
      </c>
      <c r="M29" s="6" t="s">
        <v>180</v>
      </c>
      <c r="N29" s="7" t="s">
        <v>239</v>
      </c>
      <c r="O29" s="9" t="s">
        <v>360</v>
      </c>
      <c r="P29" t="s">
        <v>158</v>
      </c>
      <c r="Q29" s="6" t="s">
        <v>159</v>
      </c>
      <c r="R29" s="7" t="s">
        <v>213</v>
      </c>
      <c r="S29" s="3">
        <v>44195</v>
      </c>
      <c r="T29" s="4">
        <v>94768.2</v>
      </c>
      <c r="U29" s="4">
        <v>109931.11199999999</v>
      </c>
      <c r="V29" s="11">
        <v>0</v>
      </c>
      <c r="W29" s="4">
        <v>0</v>
      </c>
      <c r="X29" s="6" t="s">
        <v>179</v>
      </c>
      <c r="Y29" s="4">
        <v>19.8</v>
      </c>
      <c r="Z29" s="6" t="s">
        <v>162</v>
      </c>
      <c r="AA29" s="11" t="s">
        <v>294</v>
      </c>
      <c r="AB29" s="14">
        <v>9476.82</v>
      </c>
      <c r="AC29" s="3">
        <v>44197</v>
      </c>
      <c r="AD29" s="3">
        <v>44561</v>
      </c>
      <c r="AE29" s="5" t="s">
        <v>408</v>
      </c>
      <c r="AF29" s="5" t="s">
        <v>163</v>
      </c>
      <c r="AG29" s="6" t="s">
        <v>164</v>
      </c>
      <c r="AH29" s="6" t="s">
        <v>165</v>
      </c>
      <c r="AI29" s="6">
        <v>25</v>
      </c>
      <c r="AJ29" s="11" t="s">
        <v>117</v>
      </c>
      <c r="AK29" s="6">
        <v>25</v>
      </c>
      <c r="AL29" s="6" t="s">
        <v>181</v>
      </c>
      <c r="AM29" s="5" t="s">
        <v>167</v>
      </c>
      <c r="AN29" s="5" t="s">
        <v>182</v>
      </c>
      <c r="AO29" s="5" t="s">
        <v>182</v>
      </c>
      <c r="AP29" s="5" t="s">
        <v>167</v>
      </c>
      <c r="AQ29" s="6" t="s">
        <v>183</v>
      </c>
      <c r="AR29" s="3">
        <v>43835</v>
      </c>
      <c r="AS29" s="3">
        <v>43830</v>
      </c>
      <c r="AT29" s="6" t="s">
        <v>184</v>
      </c>
    </row>
    <row r="30" spans="1:46" ht="15.75" x14ac:dyDescent="0.25">
      <c r="A30" s="7">
        <v>2020</v>
      </c>
      <c r="B30" s="3">
        <v>44105</v>
      </c>
      <c r="C30" s="3">
        <v>44196</v>
      </c>
      <c r="D30" s="6" t="s">
        <v>109</v>
      </c>
      <c r="E30" s="6" t="s">
        <v>113</v>
      </c>
      <c r="F30" s="7" t="s">
        <v>214</v>
      </c>
      <c r="G30" s="7" t="s">
        <v>271</v>
      </c>
      <c r="H30" s="5" t="s">
        <v>150</v>
      </c>
      <c r="I30" s="6" t="s">
        <v>115</v>
      </c>
      <c r="J30">
        <v>26</v>
      </c>
      <c r="K30" s="6" t="s">
        <v>180</v>
      </c>
      <c r="L30" s="6" t="s">
        <v>180</v>
      </c>
      <c r="M30" s="6" t="s">
        <v>180</v>
      </c>
      <c r="N30" s="7" t="s">
        <v>240</v>
      </c>
      <c r="O30" s="9" t="s">
        <v>361</v>
      </c>
      <c r="P30" t="s">
        <v>158</v>
      </c>
      <c r="Q30" s="6" t="s">
        <v>159</v>
      </c>
      <c r="R30" s="7" t="s">
        <v>214</v>
      </c>
      <c r="S30" s="3">
        <v>44195</v>
      </c>
      <c r="T30" s="4">
        <v>1867570</v>
      </c>
      <c r="U30" s="4">
        <v>2166381.1999999997</v>
      </c>
      <c r="V30" s="11">
        <v>982932</v>
      </c>
      <c r="W30" s="4">
        <v>1867570</v>
      </c>
      <c r="X30" s="6" t="s">
        <v>161</v>
      </c>
      <c r="Y30" s="4">
        <v>0</v>
      </c>
      <c r="Z30" s="6" t="s">
        <v>162</v>
      </c>
      <c r="AA30" s="13" t="s">
        <v>295</v>
      </c>
      <c r="AB30" s="14">
        <v>186757</v>
      </c>
      <c r="AC30" s="3">
        <v>44197</v>
      </c>
      <c r="AD30" s="3">
        <v>44561</v>
      </c>
      <c r="AE30" s="5" t="s">
        <v>409</v>
      </c>
      <c r="AF30" s="5" t="s">
        <v>163</v>
      </c>
      <c r="AG30" s="6" t="s">
        <v>164</v>
      </c>
      <c r="AH30" s="6" t="s">
        <v>165</v>
      </c>
      <c r="AI30" s="6">
        <v>26</v>
      </c>
      <c r="AJ30" s="11" t="s">
        <v>117</v>
      </c>
      <c r="AK30" s="6">
        <v>26</v>
      </c>
      <c r="AL30" s="6" t="s">
        <v>181</v>
      </c>
      <c r="AM30" s="5" t="s">
        <v>167</v>
      </c>
      <c r="AN30" s="5" t="s">
        <v>182</v>
      </c>
      <c r="AO30" s="5" t="s">
        <v>182</v>
      </c>
      <c r="AP30" s="5" t="s">
        <v>167</v>
      </c>
      <c r="AQ30" s="6" t="s">
        <v>183</v>
      </c>
      <c r="AR30" s="3">
        <v>43835</v>
      </c>
      <c r="AS30" s="3">
        <v>43830</v>
      </c>
      <c r="AT30" s="6" t="s">
        <v>184</v>
      </c>
    </row>
    <row r="31" spans="1:46" x14ac:dyDescent="0.25">
      <c r="A31" s="7">
        <v>2020</v>
      </c>
      <c r="B31" s="3">
        <v>44105</v>
      </c>
      <c r="C31" s="3">
        <v>44196</v>
      </c>
      <c r="D31" s="6" t="s">
        <v>109</v>
      </c>
      <c r="E31" s="6" t="s">
        <v>113</v>
      </c>
      <c r="F31" s="7" t="s">
        <v>215</v>
      </c>
      <c r="G31" s="7" t="s">
        <v>271</v>
      </c>
      <c r="H31" s="5" t="s">
        <v>150</v>
      </c>
      <c r="I31" s="6" t="s">
        <v>115</v>
      </c>
      <c r="J31">
        <v>27</v>
      </c>
      <c r="K31" s="6" t="s">
        <v>241</v>
      </c>
      <c r="L31" s="6" t="s">
        <v>242</v>
      </c>
      <c r="M31" s="7" t="s">
        <v>243</v>
      </c>
      <c r="N31" s="7" t="s">
        <v>227</v>
      </c>
      <c r="O31" s="9" t="s">
        <v>362</v>
      </c>
      <c r="P31" s="6" t="s">
        <v>158</v>
      </c>
      <c r="Q31" s="6" t="s">
        <v>159</v>
      </c>
      <c r="R31" s="7" t="s">
        <v>215</v>
      </c>
      <c r="S31" s="3">
        <v>44195</v>
      </c>
      <c r="T31" s="4">
        <v>623976</v>
      </c>
      <c r="U31" s="4">
        <v>723812.15999999992</v>
      </c>
      <c r="V31" s="11">
        <v>25999</v>
      </c>
      <c r="W31" s="4">
        <v>623976</v>
      </c>
      <c r="X31" s="6" t="s">
        <v>161</v>
      </c>
      <c r="Y31" s="4">
        <v>0</v>
      </c>
      <c r="Z31" s="6" t="s">
        <v>162</v>
      </c>
      <c r="AA31" s="11" t="s">
        <v>296</v>
      </c>
      <c r="AB31" s="14">
        <v>62397.600000000006</v>
      </c>
      <c r="AC31" s="3">
        <v>44197</v>
      </c>
      <c r="AD31" s="3">
        <v>44561</v>
      </c>
      <c r="AE31" s="5" t="s">
        <v>410</v>
      </c>
      <c r="AF31" s="5" t="s">
        <v>163</v>
      </c>
      <c r="AG31" s="6" t="s">
        <v>164</v>
      </c>
      <c r="AH31" s="6" t="s">
        <v>165</v>
      </c>
      <c r="AI31" s="6">
        <v>27</v>
      </c>
      <c r="AJ31" s="11" t="s">
        <v>117</v>
      </c>
      <c r="AK31" s="6">
        <v>27</v>
      </c>
      <c r="AL31" s="6" t="s">
        <v>181</v>
      </c>
      <c r="AM31" s="5" t="s">
        <v>167</v>
      </c>
      <c r="AN31" s="5" t="s">
        <v>182</v>
      </c>
      <c r="AO31" s="5" t="s">
        <v>182</v>
      </c>
      <c r="AP31" s="5" t="s">
        <v>167</v>
      </c>
      <c r="AQ31" s="6" t="s">
        <v>183</v>
      </c>
      <c r="AR31" s="3">
        <v>43835</v>
      </c>
      <c r="AS31" s="3">
        <v>43830</v>
      </c>
      <c r="AT31" s="6" t="s">
        <v>184</v>
      </c>
    </row>
    <row r="32" spans="1:46" x14ac:dyDescent="0.25">
      <c r="A32" s="7">
        <v>2020</v>
      </c>
      <c r="B32" s="3">
        <v>44105</v>
      </c>
      <c r="C32" s="3">
        <v>44196</v>
      </c>
      <c r="D32" s="6" t="s">
        <v>109</v>
      </c>
      <c r="E32" s="6" t="s">
        <v>113</v>
      </c>
      <c r="F32" s="7" t="s">
        <v>216</v>
      </c>
      <c r="G32" s="7" t="s">
        <v>270</v>
      </c>
      <c r="H32" s="5" t="s">
        <v>150</v>
      </c>
      <c r="I32" s="6" t="s">
        <v>115</v>
      </c>
      <c r="J32">
        <v>28</v>
      </c>
      <c r="K32" s="6" t="s">
        <v>180</v>
      </c>
      <c r="L32" s="6" t="s">
        <v>180</v>
      </c>
      <c r="M32" s="6" t="s">
        <v>180</v>
      </c>
      <c r="N32" s="7" t="s">
        <v>244</v>
      </c>
      <c r="O32" s="9" t="s">
        <v>363</v>
      </c>
      <c r="P32" t="s">
        <v>157</v>
      </c>
      <c r="Q32" s="6" t="s">
        <v>159</v>
      </c>
      <c r="R32" s="7" t="s">
        <v>216</v>
      </c>
      <c r="S32" s="3">
        <v>44195</v>
      </c>
      <c r="T32" s="4">
        <v>201551</v>
      </c>
      <c r="U32" s="4">
        <v>233799.15999999997</v>
      </c>
      <c r="V32" s="11">
        <v>0</v>
      </c>
      <c r="W32" s="4">
        <v>0</v>
      </c>
      <c r="X32" s="6" t="s">
        <v>161</v>
      </c>
      <c r="Y32" s="4">
        <v>18.8</v>
      </c>
      <c r="Z32" s="6" t="s">
        <v>162</v>
      </c>
      <c r="AA32" s="11" t="s">
        <v>297</v>
      </c>
      <c r="AB32" s="14">
        <v>20155.100000000002</v>
      </c>
      <c r="AC32" s="3">
        <v>44197</v>
      </c>
      <c r="AD32" s="3">
        <v>44561</v>
      </c>
      <c r="AE32" s="5" t="s">
        <v>411</v>
      </c>
      <c r="AF32" s="5" t="s">
        <v>163</v>
      </c>
      <c r="AG32" s="6" t="s">
        <v>164</v>
      </c>
      <c r="AH32" s="6" t="s">
        <v>165</v>
      </c>
      <c r="AI32" s="6">
        <v>28</v>
      </c>
      <c r="AJ32" s="11" t="s">
        <v>117</v>
      </c>
      <c r="AK32" s="6">
        <v>28</v>
      </c>
      <c r="AL32" s="6" t="s">
        <v>181</v>
      </c>
      <c r="AM32" s="5" t="s">
        <v>167</v>
      </c>
      <c r="AN32" s="5" t="s">
        <v>182</v>
      </c>
      <c r="AO32" s="5" t="s">
        <v>182</v>
      </c>
      <c r="AP32" s="5" t="s">
        <v>167</v>
      </c>
      <c r="AQ32" s="6" t="s">
        <v>183</v>
      </c>
      <c r="AR32" s="3">
        <v>43835</v>
      </c>
      <c r="AS32" s="3">
        <v>43830</v>
      </c>
      <c r="AT32" s="6" t="s">
        <v>184</v>
      </c>
    </row>
    <row r="33" spans="1:46" x14ac:dyDescent="0.25">
      <c r="A33" s="7">
        <v>2020</v>
      </c>
      <c r="B33" s="3">
        <v>44105</v>
      </c>
      <c r="C33" s="3">
        <v>44196</v>
      </c>
      <c r="D33" s="6" t="s">
        <v>109</v>
      </c>
      <c r="E33" s="6" t="s">
        <v>113</v>
      </c>
      <c r="F33" s="7" t="s">
        <v>217</v>
      </c>
      <c r="G33" s="7" t="s">
        <v>271</v>
      </c>
      <c r="H33" s="5" t="s">
        <v>150</v>
      </c>
      <c r="I33" s="6" t="s">
        <v>115</v>
      </c>
      <c r="J33">
        <v>29</v>
      </c>
      <c r="K33" s="6" t="s">
        <v>245</v>
      </c>
      <c r="L33" s="6" t="s">
        <v>246</v>
      </c>
      <c r="M33" s="6" t="s">
        <v>247</v>
      </c>
      <c r="N33" s="7" t="s">
        <v>227</v>
      </c>
      <c r="O33" s="9" t="s">
        <v>364</v>
      </c>
      <c r="P33" t="s">
        <v>158</v>
      </c>
      <c r="Q33" s="6" t="s">
        <v>159</v>
      </c>
      <c r="R33" s="7" t="s">
        <v>217</v>
      </c>
      <c r="S33" s="3">
        <v>44196</v>
      </c>
      <c r="T33" s="4">
        <v>431034.48</v>
      </c>
      <c r="U33" s="4">
        <v>499999.99679999996</v>
      </c>
      <c r="V33" s="11">
        <v>86206.9</v>
      </c>
      <c r="W33" s="4">
        <v>431034.48</v>
      </c>
      <c r="X33" s="6" t="s">
        <v>161</v>
      </c>
      <c r="Y33" s="4">
        <v>0</v>
      </c>
      <c r="Z33" s="6" t="s">
        <v>162</v>
      </c>
      <c r="AA33" s="11" t="s">
        <v>304</v>
      </c>
      <c r="AB33" s="14">
        <v>43103.448000000004</v>
      </c>
      <c r="AC33" s="3">
        <v>44197</v>
      </c>
      <c r="AD33" s="3">
        <v>44561</v>
      </c>
      <c r="AE33" s="5" t="s">
        <v>412</v>
      </c>
      <c r="AF33" s="5" t="s">
        <v>163</v>
      </c>
      <c r="AG33" s="6" t="s">
        <v>164</v>
      </c>
      <c r="AH33" s="6" t="s">
        <v>165</v>
      </c>
      <c r="AI33" s="6">
        <v>29</v>
      </c>
      <c r="AJ33" s="11" t="s">
        <v>117</v>
      </c>
      <c r="AK33" s="6">
        <v>29</v>
      </c>
      <c r="AL33" s="6" t="s">
        <v>181</v>
      </c>
      <c r="AM33" s="5" t="s">
        <v>167</v>
      </c>
      <c r="AN33" s="5" t="s">
        <v>182</v>
      </c>
      <c r="AO33" s="5" t="s">
        <v>182</v>
      </c>
      <c r="AP33" s="5" t="s">
        <v>167</v>
      </c>
      <c r="AQ33" s="6" t="s">
        <v>183</v>
      </c>
      <c r="AR33" s="3">
        <v>43835</v>
      </c>
      <c r="AS33" s="3">
        <v>43830</v>
      </c>
      <c r="AT33" s="6" t="s">
        <v>184</v>
      </c>
    </row>
    <row r="34" spans="1:46" x14ac:dyDescent="0.25">
      <c r="A34" s="7">
        <v>2020</v>
      </c>
      <c r="B34" s="3">
        <v>44105</v>
      </c>
      <c r="C34" s="3">
        <v>44196</v>
      </c>
      <c r="D34" s="6" t="s">
        <v>109</v>
      </c>
      <c r="E34" s="6" t="s">
        <v>113</v>
      </c>
      <c r="F34" s="7" t="s">
        <v>218</v>
      </c>
      <c r="G34" s="7" t="s">
        <v>271</v>
      </c>
      <c r="H34" s="5" t="s">
        <v>150</v>
      </c>
      <c r="I34" s="6" t="s">
        <v>115</v>
      </c>
      <c r="J34">
        <v>30</v>
      </c>
      <c r="K34" s="6" t="s">
        <v>180</v>
      </c>
      <c r="L34" s="6" t="s">
        <v>180</v>
      </c>
      <c r="M34" s="6" t="s">
        <v>180</v>
      </c>
      <c r="N34" s="7" t="s">
        <v>248</v>
      </c>
      <c r="O34" s="9" t="s">
        <v>365</v>
      </c>
      <c r="P34" t="s">
        <v>160</v>
      </c>
      <c r="Q34" s="6" t="s">
        <v>159</v>
      </c>
      <c r="R34" s="7" t="s">
        <v>218</v>
      </c>
      <c r="S34" s="3">
        <v>44196</v>
      </c>
      <c r="T34" s="4">
        <v>360000</v>
      </c>
      <c r="U34" s="4">
        <v>417600</v>
      </c>
      <c r="V34" s="11">
        <v>0</v>
      </c>
      <c r="W34" s="4">
        <v>0</v>
      </c>
      <c r="X34" s="6" t="s">
        <v>161</v>
      </c>
      <c r="Y34" s="4">
        <v>0</v>
      </c>
      <c r="Z34" s="6" t="s">
        <v>162</v>
      </c>
      <c r="AA34" s="11" t="s">
        <v>298</v>
      </c>
      <c r="AB34" s="14">
        <v>36000</v>
      </c>
      <c r="AC34" s="3">
        <v>44197</v>
      </c>
      <c r="AD34" s="3">
        <v>44561</v>
      </c>
      <c r="AE34" s="5" t="s">
        <v>413</v>
      </c>
      <c r="AF34" s="5" t="s">
        <v>163</v>
      </c>
      <c r="AG34" s="6" t="s">
        <v>164</v>
      </c>
      <c r="AH34" s="6" t="s">
        <v>165</v>
      </c>
      <c r="AI34" s="6">
        <v>30</v>
      </c>
      <c r="AJ34" s="11" t="s">
        <v>117</v>
      </c>
      <c r="AK34" s="6">
        <v>30</v>
      </c>
      <c r="AL34" s="6" t="s">
        <v>181</v>
      </c>
      <c r="AM34" s="5" t="s">
        <v>167</v>
      </c>
      <c r="AN34" s="5" t="s">
        <v>182</v>
      </c>
      <c r="AO34" s="5" t="s">
        <v>182</v>
      </c>
      <c r="AP34" s="5" t="s">
        <v>167</v>
      </c>
      <c r="AQ34" s="6" t="s">
        <v>183</v>
      </c>
      <c r="AR34" s="3">
        <v>43835</v>
      </c>
      <c r="AS34" s="3">
        <v>43830</v>
      </c>
      <c r="AT34" s="6" t="s">
        <v>184</v>
      </c>
    </row>
    <row r="35" spans="1:46" x14ac:dyDescent="0.25">
      <c r="A35" s="7">
        <v>2020</v>
      </c>
      <c r="B35" s="3">
        <v>44105</v>
      </c>
      <c r="C35" s="3">
        <v>44196</v>
      </c>
      <c r="D35" s="6" t="s">
        <v>109</v>
      </c>
      <c r="E35" s="6" t="s">
        <v>113</v>
      </c>
      <c r="F35" s="7" t="s">
        <v>219</v>
      </c>
      <c r="G35" s="7" t="s">
        <v>271</v>
      </c>
      <c r="H35" s="5" t="s">
        <v>150</v>
      </c>
      <c r="I35" s="6" t="s">
        <v>115</v>
      </c>
      <c r="J35">
        <v>31</v>
      </c>
      <c r="K35" s="6" t="s">
        <v>180</v>
      </c>
      <c r="L35" s="6" t="s">
        <v>180</v>
      </c>
      <c r="M35" s="6" t="s">
        <v>180</v>
      </c>
      <c r="N35" s="7" t="s">
        <v>249</v>
      </c>
      <c r="O35" s="9" t="s">
        <v>366</v>
      </c>
      <c r="P35" t="s">
        <v>158</v>
      </c>
      <c r="Q35" s="6" t="s">
        <v>159</v>
      </c>
      <c r="R35" s="7" t="s">
        <v>219</v>
      </c>
      <c r="S35" s="3">
        <v>44196</v>
      </c>
      <c r="T35" s="4">
        <v>247860</v>
      </c>
      <c r="U35" s="4">
        <v>287517.59999999998</v>
      </c>
      <c r="V35" s="11">
        <v>0</v>
      </c>
      <c r="W35" s="4">
        <v>0</v>
      </c>
      <c r="X35" s="6" t="s">
        <v>161</v>
      </c>
      <c r="Y35" s="4">
        <v>0</v>
      </c>
      <c r="Z35" s="6" t="s">
        <v>162</v>
      </c>
      <c r="AA35" s="11" t="s">
        <v>299</v>
      </c>
      <c r="AB35" s="14">
        <v>24786</v>
      </c>
      <c r="AC35" s="3">
        <v>44197</v>
      </c>
      <c r="AD35" s="3">
        <v>44561</v>
      </c>
      <c r="AE35" s="5" t="s">
        <v>414</v>
      </c>
      <c r="AF35" s="5" t="s">
        <v>163</v>
      </c>
      <c r="AG35" s="6" t="s">
        <v>164</v>
      </c>
      <c r="AH35" s="6" t="s">
        <v>165</v>
      </c>
      <c r="AI35" s="6">
        <v>31</v>
      </c>
      <c r="AJ35" s="11" t="s">
        <v>117</v>
      </c>
      <c r="AK35" s="6">
        <v>31</v>
      </c>
      <c r="AL35" s="6" t="s">
        <v>181</v>
      </c>
      <c r="AM35" s="5" t="s">
        <v>167</v>
      </c>
      <c r="AN35" s="5" t="s">
        <v>182</v>
      </c>
      <c r="AO35" s="5" t="s">
        <v>182</v>
      </c>
      <c r="AP35" s="5" t="s">
        <v>167</v>
      </c>
      <c r="AQ35" s="6" t="s">
        <v>183</v>
      </c>
      <c r="AR35" s="3">
        <v>43835</v>
      </c>
      <c r="AS35" s="3">
        <v>43830</v>
      </c>
      <c r="AT35" s="6" t="s">
        <v>184</v>
      </c>
    </row>
    <row r="36" spans="1:46" x14ac:dyDescent="0.25">
      <c r="A36" s="7">
        <v>2020</v>
      </c>
      <c r="B36" s="3">
        <v>44105</v>
      </c>
      <c r="C36" s="3">
        <v>44196</v>
      </c>
      <c r="D36" s="6" t="s">
        <v>109</v>
      </c>
      <c r="E36" s="6" t="s">
        <v>113</v>
      </c>
      <c r="F36" s="7" t="s">
        <v>220</v>
      </c>
      <c r="G36" s="7" t="s">
        <v>271</v>
      </c>
      <c r="H36" s="5" t="s">
        <v>150</v>
      </c>
      <c r="I36" s="6" t="s">
        <v>115</v>
      </c>
      <c r="J36">
        <v>32</v>
      </c>
      <c r="K36" s="6" t="s">
        <v>180</v>
      </c>
      <c r="L36" s="6" t="s">
        <v>180</v>
      </c>
      <c r="M36" s="6" t="s">
        <v>180</v>
      </c>
      <c r="N36" s="7" t="s">
        <v>250</v>
      </c>
      <c r="O36" s="9" t="s">
        <v>367</v>
      </c>
      <c r="P36" t="s">
        <v>158</v>
      </c>
      <c r="Q36" s="6" t="s">
        <v>159</v>
      </c>
      <c r="R36" s="7" t="s">
        <v>220</v>
      </c>
      <c r="S36" s="3">
        <v>44196</v>
      </c>
      <c r="T36" s="7">
        <v>240076.95</v>
      </c>
      <c r="U36" s="4">
        <v>278489.26199999999</v>
      </c>
      <c r="V36" s="11">
        <v>0</v>
      </c>
      <c r="W36" s="4">
        <v>0</v>
      </c>
      <c r="X36" s="6" t="s">
        <v>161</v>
      </c>
      <c r="Y36" s="4">
        <v>0</v>
      </c>
      <c r="Z36" s="6" t="s">
        <v>162</v>
      </c>
      <c r="AA36" s="11" t="s">
        <v>300</v>
      </c>
      <c r="AB36" s="14">
        <v>24007.695000000003</v>
      </c>
      <c r="AC36" s="3">
        <v>44197</v>
      </c>
      <c r="AD36" s="3">
        <v>44561</v>
      </c>
      <c r="AE36" s="5" t="s">
        <v>415</v>
      </c>
      <c r="AF36" s="5" t="s">
        <v>163</v>
      </c>
      <c r="AG36" s="6" t="s">
        <v>164</v>
      </c>
      <c r="AH36" s="6" t="s">
        <v>165</v>
      </c>
      <c r="AI36" s="6">
        <v>32</v>
      </c>
      <c r="AJ36" s="11" t="s">
        <v>117</v>
      </c>
      <c r="AK36" s="6">
        <v>32</v>
      </c>
      <c r="AL36" s="6" t="s">
        <v>181</v>
      </c>
      <c r="AM36" s="5" t="s">
        <v>167</v>
      </c>
      <c r="AN36" s="5" t="s">
        <v>182</v>
      </c>
      <c r="AO36" s="5" t="s">
        <v>182</v>
      </c>
      <c r="AP36" s="5" t="s">
        <v>167</v>
      </c>
      <c r="AQ36" s="6" t="s">
        <v>183</v>
      </c>
      <c r="AR36" s="3">
        <v>43835</v>
      </c>
      <c r="AS36" s="3">
        <v>43830</v>
      </c>
      <c r="AT36" s="6" t="s">
        <v>184</v>
      </c>
    </row>
    <row r="37" spans="1:46" x14ac:dyDescent="0.25">
      <c r="A37" s="7">
        <v>2020</v>
      </c>
      <c r="B37" s="3">
        <v>44105</v>
      </c>
      <c r="C37" s="3">
        <v>44196</v>
      </c>
      <c r="D37" s="6" t="s">
        <v>109</v>
      </c>
      <c r="E37" s="6" t="s">
        <v>113</v>
      </c>
      <c r="F37" s="7" t="s">
        <v>221</v>
      </c>
      <c r="G37" s="7" t="s">
        <v>270</v>
      </c>
      <c r="H37" s="5" t="s">
        <v>150</v>
      </c>
      <c r="I37" s="6" t="s">
        <v>115</v>
      </c>
      <c r="J37">
        <v>33</v>
      </c>
      <c r="K37" s="7" t="s">
        <v>180</v>
      </c>
      <c r="L37" s="7" t="s">
        <v>180</v>
      </c>
      <c r="M37" s="7" t="s">
        <v>180</v>
      </c>
      <c r="N37" s="7" t="s">
        <v>251</v>
      </c>
      <c r="O37" s="9" t="s">
        <v>368</v>
      </c>
      <c r="P37" t="s">
        <v>157</v>
      </c>
      <c r="Q37" s="6" t="s">
        <v>159</v>
      </c>
      <c r="R37" s="7" t="s">
        <v>221</v>
      </c>
      <c r="S37" s="3">
        <v>44196</v>
      </c>
      <c r="T37" s="7">
        <v>374237.62</v>
      </c>
      <c r="U37" s="4">
        <v>434115.63919999998</v>
      </c>
      <c r="V37" s="11">
        <v>0</v>
      </c>
      <c r="W37" s="4">
        <v>0</v>
      </c>
      <c r="X37" s="6" t="s">
        <v>161</v>
      </c>
      <c r="Y37" s="4">
        <v>0</v>
      </c>
      <c r="Z37" s="6" t="s">
        <v>162</v>
      </c>
      <c r="AA37" s="11" t="s">
        <v>301</v>
      </c>
      <c r="AB37" s="14">
        <v>37423.762000000002</v>
      </c>
      <c r="AC37" s="3">
        <v>44197</v>
      </c>
      <c r="AD37" s="3">
        <v>44561</v>
      </c>
      <c r="AE37" s="5" t="s">
        <v>416</v>
      </c>
      <c r="AF37" s="5" t="s">
        <v>163</v>
      </c>
      <c r="AG37" s="6" t="s">
        <v>164</v>
      </c>
      <c r="AH37" s="6" t="s">
        <v>165</v>
      </c>
      <c r="AI37" s="6">
        <v>33</v>
      </c>
      <c r="AJ37" s="11" t="s">
        <v>117</v>
      </c>
      <c r="AK37" s="6">
        <v>33</v>
      </c>
      <c r="AL37" s="6" t="s">
        <v>181</v>
      </c>
      <c r="AM37" s="5" t="s">
        <v>167</v>
      </c>
      <c r="AN37" s="5" t="s">
        <v>182</v>
      </c>
      <c r="AO37" s="5" t="s">
        <v>182</v>
      </c>
      <c r="AP37" s="5" t="s">
        <v>167</v>
      </c>
      <c r="AQ37" s="6" t="s">
        <v>183</v>
      </c>
      <c r="AR37" s="3">
        <v>43835</v>
      </c>
      <c r="AS37" s="3">
        <v>43830</v>
      </c>
      <c r="AT37" s="6" t="s">
        <v>184</v>
      </c>
    </row>
    <row r="38" spans="1:46" x14ac:dyDescent="0.25">
      <c r="A38" s="7">
        <v>2020</v>
      </c>
      <c r="B38" s="3">
        <v>44105</v>
      </c>
      <c r="C38" s="3">
        <v>44196</v>
      </c>
      <c r="D38" s="7" t="s">
        <v>109</v>
      </c>
      <c r="E38" s="7" t="s">
        <v>113</v>
      </c>
      <c r="F38" s="7" t="s">
        <v>261</v>
      </c>
      <c r="G38" s="7" t="s">
        <v>271</v>
      </c>
      <c r="H38" s="5" t="s">
        <v>150</v>
      </c>
      <c r="I38" s="7" t="s">
        <v>115</v>
      </c>
      <c r="J38">
        <v>34</v>
      </c>
      <c r="K38" s="7" t="s">
        <v>180</v>
      </c>
      <c r="L38" s="7" t="s">
        <v>180</v>
      </c>
      <c r="M38" s="7" t="s">
        <v>180</v>
      </c>
      <c r="N38" s="7" t="s">
        <v>252</v>
      </c>
      <c r="O38" s="9" t="s">
        <v>369</v>
      </c>
      <c r="P38" t="s">
        <v>157</v>
      </c>
      <c r="Q38" s="7" t="s">
        <v>159</v>
      </c>
      <c r="R38" s="7" t="s">
        <v>261</v>
      </c>
      <c r="S38" s="3">
        <v>44196</v>
      </c>
      <c r="T38" s="8">
        <v>299216</v>
      </c>
      <c r="U38">
        <v>347090.56</v>
      </c>
      <c r="V38" s="11">
        <v>0</v>
      </c>
      <c r="W38" s="4">
        <v>0</v>
      </c>
      <c r="X38" s="11" t="s">
        <v>161</v>
      </c>
      <c r="Y38" s="4">
        <v>0</v>
      </c>
      <c r="Z38" s="11" t="s">
        <v>162</v>
      </c>
      <c r="AA38" s="11" t="s">
        <v>302</v>
      </c>
      <c r="AB38" s="14">
        <v>29921.600000000002</v>
      </c>
      <c r="AC38" s="3">
        <v>44197</v>
      </c>
      <c r="AD38" s="3">
        <v>44561</v>
      </c>
      <c r="AE38" s="5" t="s">
        <v>417</v>
      </c>
      <c r="AF38" s="5" t="s">
        <v>163</v>
      </c>
      <c r="AG38" s="11" t="s">
        <v>164</v>
      </c>
      <c r="AH38" s="11" t="s">
        <v>165</v>
      </c>
      <c r="AI38">
        <v>34</v>
      </c>
      <c r="AJ38" s="11" t="s">
        <v>117</v>
      </c>
      <c r="AK38">
        <v>34</v>
      </c>
      <c r="AL38" s="11" t="s">
        <v>181</v>
      </c>
      <c r="AM38" s="5" t="s">
        <v>167</v>
      </c>
      <c r="AN38" s="5" t="s">
        <v>182</v>
      </c>
      <c r="AO38" s="5" t="s">
        <v>182</v>
      </c>
      <c r="AP38" s="5" t="s">
        <v>167</v>
      </c>
      <c r="AQ38" s="11" t="s">
        <v>183</v>
      </c>
      <c r="AR38" s="3">
        <v>44201</v>
      </c>
      <c r="AS38" s="3">
        <v>44196</v>
      </c>
      <c r="AT38" s="11" t="s">
        <v>184</v>
      </c>
    </row>
    <row r="39" spans="1:46" x14ac:dyDescent="0.25">
      <c r="A39" s="7">
        <v>2020</v>
      </c>
      <c r="B39" s="3">
        <v>44105</v>
      </c>
      <c r="C39" s="3">
        <v>44196</v>
      </c>
      <c r="D39" s="7" t="s">
        <v>109</v>
      </c>
      <c r="E39" s="7" t="s">
        <v>113</v>
      </c>
      <c r="F39" s="7" t="s">
        <v>262</v>
      </c>
      <c r="G39" s="7" t="s">
        <v>271</v>
      </c>
      <c r="H39" s="5" t="s">
        <v>150</v>
      </c>
      <c r="I39" s="7" t="s">
        <v>115</v>
      </c>
      <c r="J39">
        <v>35</v>
      </c>
      <c r="K39" s="7" t="s">
        <v>180</v>
      </c>
      <c r="L39" s="7" t="s">
        <v>180</v>
      </c>
      <c r="M39" s="7" t="s">
        <v>180</v>
      </c>
      <c r="N39" s="7" t="s">
        <v>253</v>
      </c>
      <c r="O39" s="9" t="s">
        <v>370</v>
      </c>
      <c r="P39" t="s">
        <v>158</v>
      </c>
      <c r="Q39" s="7" t="s">
        <v>159</v>
      </c>
      <c r="R39" s="7" t="s">
        <v>262</v>
      </c>
      <c r="S39" s="3">
        <v>44196</v>
      </c>
      <c r="T39" s="8">
        <v>500000</v>
      </c>
      <c r="U39">
        <v>580000</v>
      </c>
      <c r="V39" s="11">
        <v>0.16</v>
      </c>
      <c r="W39" s="4">
        <v>500000</v>
      </c>
      <c r="X39" s="11" t="s">
        <v>161</v>
      </c>
      <c r="Y39" s="4">
        <v>0</v>
      </c>
      <c r="Z39" s="11" t="s">
        <v>162</v>
      </c>
      <c r="AA39" s="11" t="s">
        <v>303</v>
      </c>
      <c r="AB39" s="14">
        <v>50000</v>
      </c>
      <c r="AC39" s="3">
        <v>44197</v>
      </c>
      <c r="AD39" s="3">
        <v>44561</v>
      </c>
      <c r="AE39" s="5" t="s">
        <v>418</v>
      </c>
      <c r="AF39" s="5" t="s">
        <v>163</v>
      </c>
      <c r="AG39" s="11" t="s">
        <v>164</v>
      </c>
      <c r="AH39" s="11" t="s">
        <v>165</v>
      </c>
      <c r="AI39">
        <v>35</v>
      </c>
      <c r="AJ39" s="11" t="s">
        <v>117</v>
      </c>
      <c r="AK39">
        <v>35</v>
      </c>
      <c r="AL39" s="11" t="s">
        <v>181</v>
      </c>
      <c r="AM39" s="5" t="s">
        <v>167</v>
      </c>
      <c r="AN39" s="5" t="s">
        <v>182</v>
      </c>
      <c r="AO39" s="5" t="s">
        <v>182</v>
      </c>
      <c r="AP39" s="5" t="s">
        <v>167</v>
      </c>
      <c r="AQ39" s="11" t="s">
        <v>183</v>
      </c>
      <c r="AR39" s="3">
        <v>44201</v>
      </c>
      <c r="AS39" s="3">
        <v>44196</v>
      </c>
      <c r="AT39" s="11" t="s">
        <v>184</v>
      </c>
    </row>
    <row r="40" spans="1:46" x14ac:dyDescent="0.25">
      <c r="A40" s="7">
        <v>2020</v>
      </c>
      <c r="B40" s="3">
        <v>44105</v>
      </c>
      <c r="C40" s="3">
        <v>44196</v>
      </c>
      <c r="D40" s="7" t="s">
        <v>109</v>
      </c>
      <c r="E40" s="7" t="s">
        <v>113</v>
      </c>
      <c r="F40" s="7" t="s">
        <v>263</v>
      </c>
      <c r="G40" s="7" t="s">
        <v>271</v>
      </c>
      <c r="H40" s="5" t="s">
        <v>150</v>
      </c>
      <c r="I40" s="7" t="s">
        <v>115</v>
      </c>
      <c r="J40">
        <v>36</v>
      </c>
      <c r="K40" s="7" t="s">
        <v>180</v>
      </c>
      <c r="L40" s="7" t="s">
        <v>180</v>
      </c>
      <c r="M40" s="7" t="s">
        <v>180</v>
      </c>
      <c r="N40" s="7" t="s">
        <v>254</v>
      </c>
      <c r="O40" s="9" t="s">
        <v>371</v>
      </c>
      <c r="P40" t="s">
        <v>160</v>
      </c>
      <c r="Q40" s="7" t="s">
        <v>159</v>
      </c>
      <c r="R40" s="7" t="s">
        <v>263</v>
      </c>
      <c r="S40" s="3">
        <v>44196</v>
      </c>
      <c r="T40" s="8">
        <v>89939</v>
      </c>
      <c r="U40">
        <v>104329.23999999999</v>
      </c>
      <c r="V40" s="11">
        <v>0</v>
      </c>
      <c r="W40" s="4">
        <v>0</v>
      </c>
      <c r="X40" s="11" t="s">
        <v>161</v>
      </c>
      <c r="Y40" s="4">
        <v>0</v>
      </c>
      <c r="Z40" s="11" t="s">
        <v>162</v>
      </c>
      <c r="AA40" s="11" t="s">
        <v>305</v>
      </c>
      <c r="AB40" s="14">
        <v>8993.9</v>
      </c>
      <c r="AC40" s="3">
        <v>44197</v>
      </c>
      <c r="AD40" s="3">
        <v>44561</v>
      </c>
      <c r="AE40" s="5" t="s">
        <v>419</v>
      </c>
      <c r="AF40" s="5" t="s">
        <v>163</v>
      </c>
      <c r="AG40" s="11" t="s">
        <v>164</v>
      </c>
      <c r="AH40" s="11" t="s">
        <v>165</v>
      </c>
      <c r="AI40">
        <v>36</v>
      </c>
      <c r="AJ40" s="11" t="s">
        <v>117</v>
      </c>
      <c r="AK40">
        <v>36</v>
      </c>
      <c r="AL40" s="11" t="s">
        <v>181</v>
      </c>
      <c r="AM40" s="5" t="s">
        <v>167</v>
      </c>
      <c r="AN40" s="5" t="s">
        <v>182</v>
      </c>
      <c r="AO40" s="5" t="s">
        <v>182</v>
      </c>
      <c r="AP40" s="5" t="s">
        <v>167</v>
      </c>
      <c r="AQ40" s="11" t="s">
        <v>183</v>
      </c>
      <c r="AR40" s="3">
        <v>44201</v>
      </c>
      <c r="AS40" s="3">
        <v>44196</v>
      </c>
      <c r="AT40" s="11" t="s">
        <v>184</v>
      </c>
    </row>
    <row r="41" spans="1:46" x14ac:dyDescent="0.25">
      <c r="A41" s="7">
        <v>2020</v>
      </c>
      <c r="B41" s="3">
        <v>44105</v>
      </c>
      <c r="C41" s="3">
        <v>44196</v>
      </c>
      <c r="D41" s="7" t="s">
        <v>109</v>
      </c>
      <c r="E41" s="7" t="s">
        <v>113</v>
      </c>
      <c r="F41" s="7" t="s">
        <v>264</v>
      </c>
      <c r="G41" s="7" t="s">
        <v>271</v>
      </c>
      <c r="H41" s="5" t="s">
        <v>150</v>
      </c>
      <c r="I41" s="7" t="s">
        <v>115</v>
      </c>
      <c r="J41">
        <v>37</v>
      </c>
      <c r="K41" s="7" t="s">
        <v>180</v>
      </c>
      <c r="L41" s="7" t="s">
        <v>180</v>
      </c>
      <c r="M41" s="7" t="s">
        <v>180</v>
      </c>
      <c r="N41" s="7" t="s">
        <v>255</v>
      </c>
      <c r="O41" s="9" t="s">
        <v>372</v>
      </c>
      <c r="P41" t="s">
        <v>272</v>
      </c>
      <c r="Q41" s="7" t="s">
        <v>159</v>
      </c>
      <c r="R41" s="7" t="s">
        <v>264</v>
      </c>
      <c r="S41" s="3">
        <v>44196</v>
      </c>
      <c r="T41" s="8">
        <v>194612</v>
      </c>
      <c r="U41">
        <v>225749.91999999998</v>
      </c>
      <c r="V41" s="11">
        <v>0</v>
      </c>
      <c r="W41" s="4">
        <v>0</v>
      </c>
      <c r="X41" s="11" t="s">
        <v>161</v>
      </c>
      <c r="Y41" s="4">
        <v>0</v>
      </c>
      <c r="Z41" s="11" t="s">
        <v>162</v>
      </c>
      <c r="AA41" s="11" t="s">
        <v>306</v>
      </c>
      <c r="AB41" s="14">
        <v>19461.2</v>
      </c>
      <c r="AC41" s="3">
        <v>44197</v>
      </c>
      <c r="AD41" s="3">
        <v>44561</v>
      </c>
      <c r="AE41" s="5" t="s">
        <v>420</v>
      </c>
      <c r="AF41" s="5" t="s">
        <v>163</v>
      </c>
      <c r="AG41" s="11" t="s">
        <v>164</v>
      </c>
      <c r="AH41" s="11" t="s">
        <v>165</v>
      </c>
      <c r="AI41">
        <v>37</v>
      </c>
      <c r="AJ41" s="11" t="s">
        <v>117</v>
      </c>
      <c r="AK41">
        <v>37</v>
      </c>
      <c r="AL41" s="11" t="s">
        <v>181</v>
      </c>
      <c r="AM41" s="5" t="s">
        <v>167</v>
      </c>
      <c r="AN41" s="5" t="s">
        <v>182</v>
      </c>
      <c r="AO41" s="5" t="s">
        <v>182</v>
      </c>
      <c r="AP41" s="5" t="s">
        <v>167</v>
      </c>
      <c r="AQ41" s="11" t="s">
        <v>183</v>
      </c>
      <c r="AR41" s="3">
        <v>44201</v>
      </c>
      <c r="AS41" s="3">
        <v>44196</v>
      </c>
      <c r="AT41" s="11" t="s">
        <v>184</v>
      </c>
    </row>
    <row r="42" spans="1:46" x14ac:dyDescent="0.25">
      <c r="A42" s="7">
        <v>2020</v>
      </c>
      <c r="B42" s="3">
        <v>44105</v>
      </c>
      <c r="C42" s="3">
        <v>44196</v>
      </c>
      <c r="D42" s="7" t="s">
        <v>109</v>
      </c>
      <c r="E42" s="7" t="s">
        <v>113</v>
      </c>
      <c r="F42" s="7" t="s">
        <v>265</v>
      </c>
      <c r="G42" s="7" t="s">
        <v>271</v>
      </c>
      <c r="H42" s="5" t="s">
        <v>150</v>
      </c>
      <c r="I42" s="7" t="s">
        <v>115</v>
      </c>
      <c r="J42">
        <v>38</v>
      </c>
      <c r="K42" s="7" t="s">
        <v>180</v>
      </c>
      <c r="L42" s="7" t="s">
        <v>180</v>
      </c>
      <c r="M42" s="7" t="s">
        <v>180</v>
      </c>
      <c r="N42" s="7" t="s">
        <v>256</v>
      </c>
      <c r="O42" s="9" t="s">
        <v>373</v>
      </c>
      <c r="P42" t="s">
        <v>158</v>
      </c>
      <c r="Q42" s="7" t="s">
        <v>159</v>
      </c>
      <c r="R42" s="7" t="s">
        <v>265</v>
      </c>
      <c r="S42" s="3">
        <v>44196</v>
      </c>
      <c r="T42" s="8">
        <v>1779375</v>
      </c>
      <c r="U42">
        <v>2064074.9999999998</v>
      </c>
      <c r="V42" s="11">
        <v>0</v>
      </c>
      <c r="W42" s="4">
        <v>0</v>
      </c>
      <c r="X42" s="11" t="s">
        <v>161</v>
      </c>
      <c r="Y42" s="4">
        <v>0</v>
      </c>
      <c r="Z42" s="11" t="s">
        <v>162</v>
      </c>
      <c r="AA42" s="11" t="s">
        <v>307</v>
      </c>
      <c r="AB42" s="14">
        <v>177937.5</v>
      </c>
      <c r="AC42" s="3">
        <v>44197</v>
      </c>
      <c r="AD42" s="3">
        <v>44561</v>
      </c>
      <c r="AE42" s="5" t="s">
        <v>421</v>
      </c>
      <c r="AF42" s="5" t="s">
        <v>163</v>
      </c>
      <c r="AG42" s="11" t="s">
        <v>164</v>
      </c>
      <c r="AH42" s="11" t="s">
        <v>165</v>
      </c>
      <c r="AI42">
        <v>38</v>
      </c>
      <c r="AJ42" s="11" t="s">
        <v>117</v>
      </c>
      <c r="AK42">
        <v>38</v>
      </c>
      <c r="AL42" s="11" t="s">
        <v>181</v>
      </c>
      <c r="AM42" s="5" t="s">
        <v>167</v>
      </c>
      <c r="AN42" s="5" t="s">
        <v>182</v>
      </c>
      <c r="AO42" s="5" t="s">
        <v>182</v>
      </c>
      <c r="AP42" s="5" t="s">
        <v>167</v>
      </c>
      <c r="AQ42" s="11" t="s">
        <v>183</v>
      </c>
      <c r="AR42" s="3">
        <v>44201</v>
      </c>
      <c r="AS42" s="3">
        <v>44196</v>
      </c>
      <c r="AT42" s="11" t="s">
        <v>184</v>
      </c>
    </row>
    <row r="43" spans="1:46" x14ac:dyDescent="0.25">
      <c r="A43" s="7">
        <v>2020</v>
      </c>
      <c r="B43" s="3">
        <v>44105</v>
      </c>
      <c r="C43" s="3">
        <v>44196</v>
      </c>
      <c r="D43" s="7" t="s">
        <v>109</v>
      </c>
      <c r="E43" s="7" t="s">
        <v>113</v>
      </c>
      <c r="F43" s="7" t="s">
        <v>266</v>
      </c>
      <c r="G43" s="7" t="s">
        <v>271</v>
      </c>
      <c r="H43" s="5" t="s">
        <v>150</v>
      </c>
      <c r="I43" s="7" t="s">
        <v>115</v>
      </c>
      <c r="J43">
        <v>39</v>
      </c>
      <c r="K43" t="s">
        <v>257</v>
      </c>
      <c r="L43" t="s">
        <v>174</v>
      </c>
      <c r="M43" t="s">
        <v>175</v>
      </c>
      <c r="N43" s="7" t="s">
        <v>227</v>
      </c>
      <c r="O43" s="9" t="s">
        <v>374</v>
      </c>
      <c r="P43" t="s">
        <v>178</v>
      </c>
      <c r="Q43" s="7" t="s">
        <v>159</v>
      </c>
      <c r="R43" s="7" t="s">
        <v>266</v>
      </c>
      <c r="S43" s="3">
        <v>44196</v>
      </c>
      <c r="T43" s="8">
        <v>215517.24</v>
      </c>
      <c r="U43">
        <v>249999.99839999998</v>
      </c>
      <c r="V43" s="11">
        <v>1034.48</v>
      </c>
      <c r="W43" s="4">
        <v>215517.24</v>
      </c>
      <c r="X43" s="11" t="s">
        <v>161</v>
      </c>
      <c r="Y43" s="4">
        <v>0</v>
      </c>
      <c r="Z43" s="11" t="s">
        <v>162</v>
      </c>
      <c r="AA43" s="11" t="s">
        <v>308</v>
      </c>
      <c r="AB43" s="14">
        <v>21551.724000000002</v>
      </c>
      <c r="AC43" s="3">
        <v>44197</v>
      </c>
      <c r="AD43" s="3">
        <v>44561</v>
      </c>
      <c r="AE43" s="5" t="s">
        <v>422</v>
      </c>
      <c r="AF43" s="5" t="s">
        <v>163</v>
      </c>
      <c r="AG43" s="11" t="s">
        <v>164</v>
      </c>
      <c r="AH43" s="11" t="s">
        <v>165</v>
      </c>
      <c r="AI43">
        <v>39</v>
      </c>
      <c r="AJ43" s="11" t="s">
        <v>117</v>
      </c>
      <c r="AK43">
        <v>39</v>
      </c>
      <c r="AL43" s="11" t="s">
        <v>181</v>
      </c>
      <c r="AM43" s="5" t="s">
        <v>167</v>
      </c>
      <c r="AN43" s="5" t="s">
        <v>182</v>
      </c>
      <c r="AO43" s="5" t="s">
        <v>182</v>
      </c>
      <c r="AP43" s="5" t="s">
        <v>167</v>
      </c>
      <c r="AQ43" s="11" t="s">
        <v>183</v>
      </c>
      <c r="AR43" s="3">
        <v>44201</v>
      </c>
      <c r="AS43" s="3">
        <v>44196</v>
      </c>
      <c r="AT43" s="11" t="s">
        <v>184</v>
      </c>
    </row>
    <row r="44" spans="1:46" x14ac:dyDescent="0.25">
      <c r="A44" s="7">
        <v>2020</v>
      </c>
      <c r="B44" s="3">
        <v>44105</v>
      </c>
      <c r="C44" s="3">
        <v>44196</v>
      </c>
      <c r="D44" s="7" t="s">
        <v>109</v>
      </c>
      <c r="E44" s="7" t="s">
        <v>113</v>
      </c>
      <c r="F44" s="7" t="s">
        <v>267</v>
      </c>
      <c r="G44" s="7" t="s">
        <v>271</v>
      </c>
      <c r="H44" s="5" t="s">
        <v>150</v>
      </c>
      <c r="I44" s="7" t="s">
        <v>115</v>
      </c>
      <c r="J44">
        <v>40</v>
      </c>
      <c r="K44" s="7" t="s">
        <v>180</v>
      </c>
      <c r="L44" s="7" t="s">
        <v>180</v>
      </c>
      <c r="M44" s="7" t="s">
        <v>180</v>
      </c>
      <c r="N44" s="7" t="s">
        <v>258</v>
      </c>
      <c r="O44" s="9" t="s">
        <v>375</v>
      </c>
      <c r="P44" t="s">
        <v>158</v>
      </c>
      <c r="Q44" s="7" t="s">
        <v>159</v>
      </c>
      <c r="R44" s="7" t="s">
        <v>267</v>
      </c>
      <c r="S44" s="3">
        <v>44196</v>
      </c>
      <c r="T44" s="8">
        <v>202500</v>
      </c>
      <c r="U44">
        <v>234899.99999999997</v>
      </c>
      <c r="V44" s="11">
        <v>0</v>
      </c>
      <c r="W44" s="4">
        <v>0</v>
      </c>
      <c r="X44" s="11" t="s">
        <v>161</v>
      </c>
      <c r="Y44" s="4">
        <v>0</v>
      </c>
      <c r="Z44" s="11" t="s">
        <v>162</v>
      </c>
      <c r="AA44" s="11" t="s">
        <v>309</v>
      </c>
      <c r="AB44" s="14">
        <v>20250</v>
      </c>
      <c r="AC44" s="3">
        <v>44197</v>
      </c>
      <c r="AD44" s="3">
        <v>44561</v>
      </c>
      <c r="AE44" s="5" t="s">
        <v>423</v>
      </c>
      <c r="AF44" s="5" t="s">
        <v>163</v>
      </c>
      <c r="AG44" s="11" t="s">
        <v>164</v>
      </c>
      <c r="AH44" s="11" t="s">
        <v>165</v>
      </c>
      <c r="AI44">
        <v>40</v>
      </c>
      <c r="AJ44" s="11" t="s">
        <v>117</v>
      </c>
      <c r="AK44">
        <v>40</v>
      </c>
      <c r="AL44" s="11" t="s">
        <v>181</v>
      </c>
      <c r="AM44" s="5" t="s">
        <v>167</v>
      </c>
      <c r="AN44" s="5" t="s">
        <v>182</v>
      </c>
      <c r="AO44" s="5" t="s">
        <v>182</v>
      </c>
      <c r="AP44" s="5" t="s">
        <v>167</v>
      </c>
      <c r="AQ44" s="11" t="s">
        <v>183</v>
      </c>
      <c r="AR44" s="3">
        <v>44201</v>
      </c>
      <c r="AS44" s="3">
        <v>44196</v>
      </c>
      <c r="AT44" s="11" t="s">
        <v>184</v>
      </c>
    </row>
    <row r="45" spans="1:46" x14ac:dyDescent="0.25">
      <c r="A45" s="7">
        <v>2020</v>
      </c>
      <c r="B45" s="3">
        <v>44105</v>
      </c>
      <c r="C45" s="3">
        <v>44196</v>
      </c>
      <c r="D45" s="7" t="s">
        <v>109</v>
      </c>
      <c r="E45" s="7" t="s">
        <v>113</v>
      </c>
      <c r="F45" s="7" t="s">
        <v>268</v>
      </c>
      <c r="G45" s="7" t="s">
        <v>271</v>
      </c>
      <c r="H45" s="5" t="s">
        <v>150</v>
      </c>
      <c r="I45" s="7" t="s">
        <v>115</v>
      </c>
      <c r="J45">
        <v>41</v>
      </c>
      <c r="K45" s="7" t="s">
        <v>180</v>
      </c>
      <c r="L45" s="7" t="s">
        <v>180</v>
      </c>
      <c r="M45" s="7" t="s">
        <v>180</v>
      </c>
      <c r="N45" s="7" t="s">
        <v>259</v>
      </c>
      <c r="O45" s="9" t="s">
        <v>376</v>
      </c>
      <c r="P45" t="s">
        <v>160</v>
      </c>
      <c r="Q45" s="7" t="s">
        <v>159</v>
      </c>
      <c r="R45" s="7" t="s">
        <v>268</v>
      </c>
      <c r="S45" s="3">
        <v>44196</v>
      </c>
      <c r="T45" s="8">
        <v>440000</v>
      </c>
      <c r="U45">
        <v>510399.99999999994</v>
      </c>
      <c r="V45" s="8">
        <v>33000</v>
      </c>
      <c r="W45" s="8">
        <v>440000</v>
      </c>
      <c r="X45" s="11" t="s">
        <v>161</v>
      </c>
      <c r="Y45" s="4">
        <v>0</v>
      </c>
      <c r="Z45" s="11" t="s">
        <v>162</v>
      </c>
      <c r="AA45" s="11" t="s">
        <v>310</v>
      </c>
      <c r="AB45" s="14">
        <v>44000</v>
      </c>
      <c r="AC45" s="3">
        <v>44197</v>
      </c>
      <c r="AD45" s="3">
        <v>44561</v>
      </c>
      <c r="AE45" s="5" t="s">
        <v>424</v>
      </c>
      <c r="AF45" s="5" t="s">
        <v>163</v>
      </c>
      <c r="AG45" s="11" t="s">
        <v>164</v>
      </c>
      <c r="AH45" s="11" t="s">
        <v>165</v>
      </c>
      <c r="AI45">
        <v>41</v>
      </c>
      <c r="AJ45" s="11" t="s">
        <v>117</v>
      </c>
      <c r="AK45">
        <v>41</v>
      </c>
      <c r="AL45" s="11" t="s">
        <v>181</v>
      </c>
      <c r="AM45" s="5" t="s">
        <v>167</v>
      </c>
      <c r="AN45" s="5" t="s">
        <v>182</v>
      </c>
      <c r="AO45" s="5" t="s">
        <v>182</v>
      </c>
      <c r="AP45" s="5" t="s">
        <v>167</v>
      </c>
      <c r="AQ45" s="11" t="s">
        <v>183</v>
      </c>
      <c r="AR45" s="3">
        <v>44201</v>
      </c>
      <c r="AS45" s="3">
        <v>44196</v>
      </c>
      <c r="AT45" s="11" t="s">
        <v>184</v>
      </c>
    </row>
    <row r="46" spans="1:46" x14ac:dyDescent="0.25">
      <c r="A46" s="7">
        <v>2020</v>
      </c>
      <c r="B46" s="3">
        <v>44105</v>
      </c>
      <c r="C46" s="3">
        <v>44196</v>
      </c>
      <c r="D46" s="7" t="s">
        <v>109</v>
      </c>
      <c r="E46" s="7" t="s">
        <v>113</v>
      </c>
      <c r="F46" s="7" t="s">
        <v>269</v>
      </c>
      <c r="G46" s="7" t="s">
        <v>271</v>
      </c>
      <c r="H46" s="5" t="s">
        <v>150</v>
      </c>
      <c r="I46" s="7" t="s">
        <v>115</v>
      </c>
      <c r="J46">
        <v>42</v>
      </c>
      <c r="K46" s="7" t="s">
        <v>180</v>
      </c>
      <c r="L46" s="7" t="s">
        <v>180</v>
      </c>
      <c r="M46" s="7" t="s">
        <v>180</v>
      </c>
      <c r="N46" s="7" t="s">
        <v>260</v>
      </c>
      <c r="O46" s="9" t="s">
        <v>377</v>
      </c>
      <c r="P46" t="s">
        <v>160</v>
      </c>
      <c r="Q46" s="7" t="s">
        <v>159</v>
      </c>
      <c r="R46" s="7" t="s">
        <v>269</v>
      </c>
      <c r="S46" s="3">
        <v>44196</v>
      </c>
      <c r="T46" s="8">
        <v>157816.09</v>
      </c>
      <c r="U46">
        <v>183066.66439999998</v>
      </c>
      <c r="V46" s="11">
        <v>0</v>
      </c>
      <c r="W46" s="4">
        <v>0</v>
      </c>
      <c r="X46" s="11" t="s">
        <v>161</v>
      </c>
      <c r="Y46" s="4">
        <v>0</v>
      </c>
      <c r="Z46" s="11" t="s">
        <v>162</v>
      </c>
      <c r="AA46" s="11" t="s">
        <v>311</v>
      </c>
      <c r="AB46" s="14">
        <v>15781.609</v>
      </c>
      <c r="AC46" s="3">
        <v>44197</v>
      </c>
      <c r="AD46" s="3">
        <v>44561</v>
      </c>
      <c r="AE46" s="5" t="s">
        <v>425</v>
      </c>
      <c r="AF46" s="5" t="s">
        <v>163</v>
      </c>
      <c r="AG46" s="11" t="s">
        <v>164</v>
      </c>
      <c r="AH46" s="11" t="s">
        <v>165</v>
      </c>
      <c r="AI46">
        <v>42</v>
      </c>
      <c r="AJ46" s="11" t="s">
        <v>117</v>
      </c>
      <c r="AK46">
        <v>42</v>
      </c>
      <c r="AL46" s="11" t="s">
        <v>181</v>
      </c>
      <c r="AM46" s="5" t="s">
        <v>167</v>
      </c>
      <c r="AN46" s="5" t="s">
        <v>182</v>
      </c>
      <c r="AO46" s="5" t="s">
        <v>182</v>
      </c>
      <c r="AP46" s="5" t="s">
        <v>167</v>
      </c>
      <c r="AQ46" s="11" t="s">
        <v>183</v>
      </c>
      <c r="AR46" s="3">
        <v>44201</v>
      </c>
      <c r="AS46" s="3">
        <v>44196</v>
      </c>
      <c r="AT46" s="11" t="s">
        <v>184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6" xr:uid="{00000000-0002-0000-0000-000000000000}">
      <formula1>Hidden_13</formula1>
    </dataValidation>
    <dataValidation type="list" allowBlank="1" showErrorMessage="1" sqref="E8:E46" xr:uid="{00000000-0002-0000-0000-000001000000}">
      <formula1>Hidden_24</formula1>
    </dataValidation>
    <dataValidation type="list" allowBlank="1" showErrorMessage="1" sqref="AJ8:AJ46" xr:uid="{00000000-0002-0000-0000-000002000000}">
      <formula1>Hidden_335</formula1>
    </dataValidation>
  </dataValidations>
  <hyperlinks>
    <hyperlink ref="AE8" r:id="rId1" xr:uid="{00000000-0004-0000-0000-000000000000}"/>
    <hyperlink ref="AF9" r:id="rId2" xr:uid="{00000000-0004-0000-0000-000001000000}"/>
    <hyperlink ref="AF10" r:id="rId3" xr:uid="{00000000-0004-0000-0000-000002000000}"/>
    <hyperlink ref="AF11" r:id="rId4" xr:uid="{00000000-0004-0000-0000-000003000000}"/>
    <hyperlink ref="AF12" r:id="rId5" xr:uid="{00000000-0004-0000-0000-000004000000}"/>
    <hyperlink ref="AF13" r:id="rId6" xr:uid="{00000000-0004-0000-0000-000005000000}"/>
    <hyperlink ref="AF14" r:id="rId7" xr:uid="{00000000-0004-0000-0000-000006000000}"/>
    <hyperlink ref="AF15" r:id="rId8" xr:uid="{00000000-0004-0000-0000-000007000000}"/>
    <hyperlink ref="AF16" r:id="rId9" xr:uid="{00000000-0004-0000-0000-000008000000}"/>
    <hyperlink ref="AF17" r:id="rId10" xr:uid="{00000000-0004-0000-0000-000009000000}"/>
    <hyperlink ref="AE12" r:id="rId11" xr:uid="{00000000-0004-0000-0000-00000A000000}"/>
    <hyperlink ref="AE9" r:id="rId12" xr:uid="{00000000-0004-0000-0000-00000B000000}"/>
    <hyperlink ref="AE10" r:id="rId13" xr:uid="{00000000-0004-0000-0000-00000C000000}"/>
    <hyperlink ref="AF18:AF37" r:id="rId14" display="http://transparencia.tecdmx.org.mx/sites/default/files/archivos/art121/30/adjudicaciones/SINCOMUNICADO.pdf" xr:uid="{00000000-0004-0000-0000-00000D000000}"/>
    <hyperlink ref="AM8" r:id="rId15" xr:uid="{00000000-0004-0000-0000-00000E000000}"/>
    <hyperlink ref="AM9:AM37" r:id="rId16" display="http://transparencia.tecdmx.org.mx/sites/default/files/archivos/art121/30/adjudicaciones/SINDATOS.pdf" xr:uid="{00000000-0004-0000-0000-00000F000000}"/>
    <hyperlink ref="AN8" r:id="rId17" xr:uid="{00000000-0004-0000-0000-000010000000}"/>
    <hyperlink ref="AN9" r:id="rId18" xr:uid="{00000000-0004-0000-0000-000011000000}"/>
    <hyperlink ref="AN10" r:id="rId19" xr:uid="{00000000-0004-0000-0000-000012000000}"/>
    <hyperlink ref="AN11" r:id="rId20" xr:uid="{00000000-0004-0000-0000-000013000000}"/>
    <hyperlink ref="AN12" r:id="rId21" xr:uid="{00000000-0004-0000-0000-000014000000}"/>
    <hyperlink ref="AN13" r:id="rId22" xr:uid="{00000000-0004-0000-0000-000015000000}"/>
    <hyperlink ref="AN14" r:id="rId23" xr:uid="{00000000-0004-0000-0000-000016000000}"/>
    <hyperlink ref="AN15" r:id="rId24" xr:uid="{00000000-0004-0000-0000-000017000000}"/>
    <hyperlink ref="AN16" r:id="rId25" xr:uid="{00000000-0004-0000-0000-000018000000}"/>
    <hyperlink ref="AN17" r:id="rId26" xr:uid="{00000000-0004-0000-0000-000019000000}"/>
    <hyperlink ref="AN18" r:id="rId27" xr:uid="{00000000-0004-0000-0000-00001A000000}"/>
    <hyperlink ref="AN19" r:id="rId28" xr:uid="{00000000-0004-0000-0000-00001B000000}"/>
    <hyperlink ref="AN20" r:id="rId29" xr:uid="{00000000-0004-0000-0000-00001C000000}"/>
    <hyperlink ref="AN21" r:id="rId30" xr:uid="{00000000-0004-0000-0000-00001D000000}"/>
    <hyperlink ref="AN22" r:id="rId31" xr:uid="{00000000-0004-0000-0000-00001E000000}"/>
    <hyperlink ref="AN23" r:id="rId32" xr:uid="{00000000-0004-0000-0000-00001F000000}"/>
    <hyperlink ref="AN24" r:id="rId33" xr:uid="{00000000-0004-0000-0000-000020000000}"/>
    <hyperlink ref="AN25" r:id="rId34" xr:uid="{00000000-0004-0000-0000-000021000000}"/>
    <hyperlink ref="AN26" r:id="rId35" xr:uid="{00000000-0004-0000-0000-000022000000}"/>
    <hyperlink ref="AN27" r:id="rId36" xr:uid="{00000000-0004-0000-0000-000023000000}"/>
    <hyperlink ref="AN28" r:id="rId37" xr:uid="{00000000-0004-0000-0000-000024000000}"/>
    <hyperlink ref="AN29" r:id="rId38" xr:uid="{00000000-0004-0000-0000-000025000000}"/>
    <hyperlink ref="AN30" r:id="rId39" xr:uid="{00000000-0004-0000-0000-000026000000}"/>
    <hyperlink ref="AN31" r:id="rId40" xr:uid="{00000000-0004-0000-0000-000027000000}"/>
    <hyperlink ref="AN32" r:id="rId41" xr:uid="{00000000-0004-0000-0000-000028000000}"/>
    <hyperlink ref="AN33" r:id="rId42" xr:uid="{00000000-0004-0000-0000-000029000000}"/>
    <hyperlink ref="AN34" r:id="rId43" xr:uid="{00000000-0004-0000-0000-00002A000000}"/>
    <hyperlink ref="AN35" r:id="rId44" xr:uid="{00000000-0004-0000-0000-00002B000000}"/>
    <hyperlink ref="AN36" r:id="rId45" xr:uid="{00000000-0004-0000-0000-00002C000000}"/>
    <hyperlink ref="AN37" r:id="rId46" xr:uid="{00000000-0004-0000-0000-00002D000000}"/>
    <hyperlink ref="AP8" r:id="rId47" xr:uid="{00000000-0004-0000-0000-00002E000000}"/>
    <hyperlink ref="AP9:AP37" r:id="rId48" display="http://transparencia.tecdmx.org.mx/sites/default/files/archivos/art121/30/adjudicaciones/SINDATOS.pdf" xr:uid="{00000000-0004-0000-0000-00002F000000}"/>
    <hyperlink ref="AO8" r:id="rId49" xr:uid="{00000000-0004-0000-0000-000030000000}"/>
    <hyperlink ref="AO9:AO37" r:id="rId50" display="http://transparencia.tecdmx.org.mx/sites/default/files/archivos/art121/30/adjudicaciones/SINANVANCE.pdf" xr:uid="{00000000-0004-0000-0000-000031000000}"/>
    <hyperlink ref="AQ8" r:id="rId51" display="http://transparencia.tecdmx.org.mx/sites/default/files/archivos/art121/30/adjudicaciones/SINANVANCE.pdf" xr:uid="{00000000-0004-0000-0000-000032000000}"/>
    <hyperlink ref="AQ9:AQ37" r:id="rId52" display="http://transparencia.tecdmx.org.mx/sites/default/files/archivos/art121/30/adjudicaciones/SINANVANCE.pdf" xr:uid="{00000000-0004-0000-0000-000033000000}"/>
    <hyperlink ref="H8" r:id="rId53" xr:uid="{00000000-0004-0000-0000-000034000000}"/>
    <hyperlink ref="H9:H37" r:id="rId54" display="http://transparencia.tecdmx.org.mx/sites/default/files/archivos/art121/01/lineamientos/lin_mat_adquisis_tecdmx.doc" xr:uid="{00000000-0004-0000-0000-000035000000}"/>
    <hyperlink ref="H38" r:id="rId55" xr:uid="{00000000-0004-0000-0000-000036000000}"/>
    <hyperlink ref="H39" r:id="rId56" xr:uid="{00000000-0004-0000-0000-000037000000}"/>
    <hyperlink ref="H40" r:id="rId57" xr:uid="{00000000-0004-0000-0000-000038000000}"/>
    <hyperlink ref="H41" r:id="rId58" xr:uid="{00000000-0004-0000-0000-000039000000}"/>
    <hyperlink ref="H42" r:id="rId59" xr:uid="{00000000-0004-0000-0000-00003A000000}"/>
    <hyperlink ref="H43" r:id="rId60" xr:uid="{00000000-0004-0000-0000-00003B000000}"/>
    <hyperlink ref="H44" r:id="rId61" xr:uid="{00000000-0004-0000-0000-00003C000000}"/>
    <hyperlink ref="H45" r:id="rId62" xr:uid="{00000000-0004-0000-0000-00003D000000}"/>
    <hyperlink ref="H46" r:id="rId63" xr:uid="{00000000-0004-0000-0000-00003E000000}"/>
    <hyperlink ref="AE11" r:id="rId64" xr:uid="{00000000-0004-0000-0000-00003F000000}"/>
    <hyperlink ref="AE13" r:id="rId65" xr:uid="{00000000-0004-0000-0000-000040000000}"/>
    <hyperlink ref="AE14" r:id="rId66" xr:uid="{00000000-0004-0000-0000-000041000000}"/>
    <hyperlink ref="AE15" r:id="rId67" xr:uid="{00000000-0004-0000-0000-000042000000}"/>
    <hyperlink ref="AE18" r:id="rId68" xr:uid="{00000000-0004-0000-0000-000043000000}"/>
    <hyperlink ref="AE21" r:id="rId69" xr:uid="{00000000-0004-0000-0000-000044000000}"/>
    <hyperlink ref="AE24" r:id="rId70" xr:uid="{00000000-0004-0000-0000-000045000000}"/>
    <hyperlink ref="AE27" r:id="rId71" xr:uid="{00000000-0004-0000-0000-000046000000}"/>
    <hyperlink ref="AE30" r:id="rId72" xr:uid="{00000000-0004-0000-0000-000047000000}"/>
    <hyperlink ref="AE33" r:id="rId73" xr:uid="{00000000-0004-0000-0000-000048000000}"/>
    <hyperlink ref="AE36" r:id="rId74" xr:uid="{00000000-0004-0000-0000-000049000000}"/>
    <hyperlink ref="AE39" r:id="rId75" xr:uid="{00000000-0004-0000-0000-00004A000000}"/>
    <hyperlink ref="AE42" r:id="rId76" xr:uid="{00000000-0004-0000-0000-00004B000000}"/>
    <hyperlink ref="AE45" r:id="rId77" xr:uid="{00000000-0004-0000-0000-00004C000000}"/>
    <hyperlink ref="AE16" r:id="rId78" xr:uid="{00000000-0004-0000-0000-00004D000000}"/>
    <hyperlink ref="AE19" r:id="rId79" xr:uid="{00000000-0004-0000-0000-00004E000000}"/>
    <hyperlink ref="AE22" r:id="rId80" xr:uid="{00000000-0004-0000-0000-00004F000000}"/>
    <hyperlink ref="AE25" r:id="rId81" xr:uid="{00000000-0004-0000-0000-000050000000}"/>
    <hyperlink ref="AE28" r:id="rId82" xr:uid="{00000000-0004-0000-0000-000051000000}"/>
    <hyperlink ref="AE31" r:id="rId83" xr:uid="{00000000-0004-0000-0000-000052000000}"/>
    <hyperlink ref="AE34" r:id="rId84" xr:uid="{00000000-0004-0000-0000-000053000000}"/>
    <hyperlink ref="AE37" r:id="rId85" xr:uid="{00000000-0004-0000-0000-000054000000}"/>
    <hyperlink ref="AE40" r:id="rId86" xr:uid="{00000000-0004-0000-0000-000055000000}"/>
    <hyperlink ref="AE43" r:id="rId87" xr:uid="{00000000-0004-0000-0000-000056000000}"/>
    <hyperlink ref="AE46" r:id="rId88" xr:uid="{00000000-0004-0000-0000-000057000000}"/>
    <hyperlink ref="AE20" r:id="rId89" xr:uid="{00000000-0004-0000-0000-000059000000}"/>
    <hyperlink ref="AE23" r:id="rId90" xr:uid="{00000000-0004-0000-0000-00005A000000}"/>
    <hyperlink ref="AE26" r:id="rId91" xr:uid="{00000000-0004-0000-0000-00005B000000}"/>
    <hyperlink ref="AE29" r:id="rId92" xr:uid="{00000000-0004-0000-0000-00005C000000}"/>
    <hyperlink ref="AE32" r:id="rId93" xr:uid="{00000000-0004-0000-0000-00005D000000}"/>
    <hyperlink ref="AE35" r:id="rId94" xr:uid="{00000000-0004-0000-0000-00005E000000}"/>
    <hyperlink ref="AE38" r:id="rId95" xr:uid="{00000000-0004-0000-0000-00005F000000}"/>
    <hyperlink ref="AE41" r:id="rId96" xr:uid="{00000000-0004-0000-0000-000060000000}"/>
    <hyperlink ref="AE44" r:id="rId97" xr:uid="{00000000-0004-0000-0000-000061000000}"/>
    <hyperlink ref="AF38:AF46" r:id="rId98" display="http://transparencia.tecdmx.org.mx/sites/default/files/archivos/art121/30/adjudicaciones/SINCOMUNICADO.pdf" xr:uid="{00000000-0004-0000-0000-000062000000}"/>
    <hyperlink ref="AM38" r:id="rId99" xr:uid="{00000000-0004-0000-0000-000063000000}"/>
    <hyperlink ref="AM39" r:id="rId100" xr:uid="{00000000-0004-0000-0000-000064000000}"/>
    <hyperlink ref="AM40" r:id="rId101" xr:uid="{00000000-0004-0000-0000-000065000000}"/>
    <hyperlink ref="AM41" r:id="rId102" xr:uid="{00000000-0004-0000-0000-000066000000}"/>
    <hyperlink ref="AM42" r:id="rId103" xr:uid="{00000000-0004-0000-0000-000067000000}"/>
    <hyperlink ref="AM43" r:id="rId104" xr:uid="{00000000-0004-0000-0000-000068000000}"/>
    <hyperlink ref="AM44" r:id="rId105" xr:uid="{00000000-0004-0000-0000-000069000000}"/>
    <hyperlink ref="AM45" r:id="rId106" xr:uid="{00000000-0004-0000-0000-00006A000000}"/>
    <hyperlink ref="AM46" r:id="rId107" xr:uid="{00000000-0004-0000-0000-00006B000000}"/>
    <hyperlink ref="AN38" r:id="rId108" xr:uid="{00000000-0004-0000-0000-00006C000000}"/>
    <hyperlink ref="AN39" r:id="rId109" xr:uid="{00000000-0004-0000-0000-00006D000000}"/>
    <hyperlink ref="AN40" r:id="rId110" xr:uid="{00000000-0004-0000-0000-00006E000000}"/>
    <hyperlink ref="AN41" r:id="rId111" xr:uid="{00000000-0004-0000-0000-00006F000000}"/>
    <hyperlink ref="AN42" r:id="rId112" xr:uid="{00000000-0004-0000-0000-000070000000}"/>
    <hyperlink ref="AN43" r:id="rId113" xr:uid="{00000000-0004-0000-0000-000071000000}"/>
    <hyperlink ref="AN44" r:id="rId114" xr:uid="{00000000-0004-0000-0000-000072000000}"/>
    <hyperlink ref="AN45" r:id="rId115" xr:uid="{00000000-0004-0000-0000-000073000000}"/>
    <hyperlink ref="AN46" r:id="rId116" xr:uid="{00000000-0004-0000-0000-000074000000}"/>
    <hyperlink ref="AP38" r:id="rId117" xr:uid="{00000000-0004-0000-0000-000075000000}"/>
    <hyperlink ref="AP39" r:id="rId118" xr:uid="{00000000-0004-0000-0000-000076000000}"/>
    <hyperlink ref="AP40" r:id="rId119" xr:uid="{00000000-0004-0000-0000-000077000000}"/>
    <hyperlink ref="AP41" r:id="rId120" xr:uid="{00000000-0004-0000-0000-000078000000}"/>
    <hyperlink ref="AP42" r:id="rId121" xr:uid="{00000000-0004-0000-0000-000079000000}"/>
    <hyperlink ref="AP43" r:id="rId122" xr:uid="{00000000-0004-0000-0000-00007A000000}"/>
    <hyperlink ref="AP44" r:id="rId123" xr:uid="{00000000-0004-0000-0000-00007B000000}"/>
    <hyperlink ref="AP45" r:id="rId124" xr:uid="{00000000-0004-0000-0000-00007C000000}"/>
    <hyperlink ref="AP46" r:id="rId125" xr:uid="{00000000-0004-0000-0000-00007D000000}"/>
    <hyperlink ref="AO38" r:id="rId126" xr:uid="{00000000-0004-0000-0000-00007E000000}"/>
    <hyperlink ref="AO39" r:id="rId127" xr:uid="{00000000-0004-0000-0000-00007F000000}"/>
    <hyperlink ref="AO40" r:id="rId128" xr:uid="{00000000-0004-0000-0000-000080000000}"/>
    <hyperlink ref="AO41" r:id="rId129" xr:uid="{00000000-0004-0000-0000-000081000000}"/>
    <hyperlink ref="AO42" r:id="rId130" xr:uid="{00000000-0004-0000-0000-000082000000}"/>
    <hyperlink ref="AO43" r:id="rId131" xr:uid="{00000000-0004-0000-0000-000083000000}"/>
    <hyperlink ref="AO44" r:id="rId132" xr:uid="{00000000-0004-0000-0000-000084000000}"/>
    <hyperlink ref="AO45" r:id="rId133" xr:uid="{00000000-0004-0000-0000-000085000000}"/>
    <hyperlink ref="AO46" r:id="rId134" xr:uid="{00000000-0004-0000-0000-000086000000}"/>
    <hyperlink ref="AQ38:AQ46" r:id="rId135" display="http://transparencia.tecdmx.org.mx/sites/default/files/archivos/art121/30/adjudicaciones/SINANVANCE.pdf" xr:uid="{00000000-0004-0000-0000-000087000000}"/>
    <hyperlink ref="AE17" r:id="rId136" xr:uid="{F085BFF8-B1BD-4AD1-B336-C1D4AA5AE5A1}"/>
    <hyperlink ref="AF8" r:id="rId137" xr:uid="{D3DBCEF2-CD28-49B0-887F-B032686B190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F20" sqref="F20"/>
    </sheetView>
  </sheetViews>
  <sheetFormatPr baseColWidth="10" defaultColWidth="8.855468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63"/>
  <sheetViews>
    <sheetView topLeftCell="A50" workbookViewId="0">
      <selection activeCell="C56" sqref="C56"/>
    </sheetView>
  </sheetViews>
  <sheetFormatPr baseColWidth="10" defaultColWidth="8.8554687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8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8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8" x14ac:dyDescent="0.25">
      <c r="A4">
        <v>4</v>
      </c>
      <c r="B4" t="s">
        <v>152</v>
      </c>
      <c r="C4" t="s">
        <v>152</v>
      </c>
      <c r="D4" t="s">
        <v>152</v>
      </c>
      <c r="E4" t="s">
        <v>171</v>
      </c>
      <c r="F4" s="6" t="s">
        <v>191</v>
      </c>
      <c r="G4" s="4">
        <v>1104627.44</v>
      </c>
      <c r="H4" s="10"/>
    </row>
    <row r="5" spans="1:8" x14ac:dyDescent="0.25">
      <c r="A5">
        <v>4</v>
      </c>
      <c r="B5" s="6" t="s">
        <v>152</v>
      </c>
      <c r="C5" s="6" t="s">
        <v>152</v>
      </c>
      <c r="D5" s="6" t="s">
        <v>152</v>
      </c>
      <c r="E5" t="s">
        <v>312</v>
      </c>
      <c r="F5" s="6" t="s">
        <v>191</v>
      </c>
      <c r="G5" s="4">
        <v>1141833.58</v>
      </c>
      <c r="H5" s="10"/>
    </row>
    <row r="6" spans="1:8" x14ac:dyDescent="0.25">
      <c r="A6">
        <v>5</v>
      </c>
      <c r="B6" s="12" t="s">
        <v>152</v>
      </c>
      <c r="C6" s="12" t="s">
        <v>152</v>
      </c>
      <c r="D6" s="12" t="s">
        <v>152</v>
      </c>
      <c r="E6" s="6" t="s">
        <v>154</v>
      </c>
      <c r="F6" s="6" t="s">
        <v>191</v>
      </c>
      <c r="G6" s="4">
        <v>404862.27</v>
      </c>
      <c r="H6" s="10"/>
    </row>
    <row r="7" spans="1:8" x14ac:dyDescent="0.25">
      <c r="A7">
        <v>5</v>
      </c>
      <c r="B7" s="6" t="s">
        <v>152</v>
      </c>
      <c r="C7" s="6" t="s">
        <v>152</v>
      </c>
      <c r="D7" s="6" t="s">
        <v>152</v>
      </c>
      <c r="E7" s="12" t="s">
        <v>152</v>
      </c>
      <c r="F7" s="6" t="s">
        <v>191</v>
      </c>
      <c r="G7" s="4">
        <v>230492</v>
      </c>
      <c r="H7" s="10"/>
    </row>
    <row r="8" spans="1:8" x14ac:dyDescent="0.25">
      <c r="A8">
        <v>6</v>
      </c>
      <c r="B8" t="s">
        <v>152</v>
      </c>
      <c r="C8" t="s">
        <v>152</v>
      </c>
      <c r="D8" t="s">
        <v>152</v>
      </c>
      <c r="E8" t="s">
        <v>185</v>
      </c>
      <c r="F8" s="6" t="s">
        <v>191</v>
      </c>
      <c r="G8" s="4">
        <v>850000</v>
      </c>
      <c r="H8" s="10"/>
    </row>
    <row r="9" spans="1:8" x14ac:dyDescent="0.25">
      <c r="A9">
        <v>6</v>
      </c>
      <c r="B9" t="s">
        <v>152</v>
      </c>
      <c r="C9" t="s">
        <v>152</v>
      </c>
      <c r="D9" t="s">
        <v>152</v>
      </c>
      <c r="E9" t="s">
        <v>186</v>
      </c>
      <c r="F9" s="6" t="s">
        <v>191</v>
      </c>
      <c r="G9" s="4">
        <v>790000</v>
      </c>
      <c r="H9" s="10"/>
    </row>
    <row r="10" spans="1:8" x14ac:dyDescent="0.25">
      <c r="A10">
        <v>7</v>
      </c>
      <c r="B10" t="s">
        <v>152</v>
      </c>
      <c r="C10" t="s">
        <v>152</v>
      </c>
      <c r="D10" t="s">
        <v>152</v>
      </c>
      <c r="E10" s="12" t="s">
        <v>154</v>
      </c>
      <c r="F10" s="6" t="s">
        <v>191</v>
      </c>
      <c r="G10" s="4">
        <v>206190</v>
      </c>
      <c r="H10" s="10"/>
    </row>
    <row r="11" spans="1:8" x14ac:dyDescent="0.25">
      <c r="A11">
        <v>7</v>
      </c>
      <c r="B11" t="s">
        <v>152</v>
      </c>
      <c r="C11" t="s">
        <v>152</v>
      </c>
      <c r="D11" t="s">
        <v>152</v>
      </c>
      <c r="E11" s="12" t="s">
        <v>154</v>
      </c>
      <c r="F11" s="6" t="s">
        <v>191</v>
      </c>
      <c r="G11" s="4">
        <v>145083.39000000001</v>
      </c>
      <c r="H11" s="10"/>
    </row>
    <row r="12" spans="1:8" x14ac:dyDescent="0.25">
      <c r="A12">
        <v>8</v>
      </c>
      <c r="B12" t="s">
        <v>152</v>
      </c>
      <c r="C12" t="s">
        <v>152</v>
      </c>
      <c r="D12" t="s">
        <v>152</v>
      </c>
      <c r="E12" s="12" t="s">
        <v>154</v>
      </c>
      <c r="F12" s="6" t="s">
        <v>313</v>
      </c>
      <c r="G12" s="4">
        <v>0</v>
      </c>
      <c r="H12" s="10"/>
    </row>
    <row r="13" spans="1:8" x14ac:dyDescent="0.25">
      <c r="A13">
        <v>9</v>
      </c>
      <c r="B13" s="12" t="s">
        <v>152</v>
      </c>
      <c r="C13" s="12" t="s">
        <v>152</v>
      </c>
      <c r="D13" s="12" t="s">
        <v>152</v>
      </c>
      <c r="E13" s="12" t="s">
        <v>154</v>
      </c>
      <c r="F13" s="12" t="s">
        <v>313</v>
      </c>
      <c r="G13" s="4">
        <v>0</v>
      </c>
      <c r="H13" s="10"/>
    </row>
    <row r="14" spans="1:8" x14ac:dyDescent="0.25">
      <c r="A14" s="6">
        <v>10</v>
      </c>
      <c r="B14" s="12" t="s">
        <v>152</v>
      </c>
      <c r="C14" s="12" t="s">
        <v>152</v>
      </c>
      <c r="D14" s="12" t="s">
        <v>152</v>
      </c>
      <c r="E14" s="12" t="s">
        <v>154</v>
      </c>
      <c r="F14" s="12" t="s">
        <v>313</v>
      </c>
      <c r="G14" s="4">
        <v>0</v>
      </c>
      <c r="H14" s="10"/>
    </row>
    <row r="15" spans="1:8" x14ac:dyDescent="0.25">
      <c r="A15" s="6">
        <v>11</v>
      </c>
      <c r="B15" s="12" t="s">
        <v>152</v>
      </c>
      <c r="C15" s="12" t="s">
        <v>152</v>
      </c>
      <c r="D15" s="12" t="s">
        <v>152</v>
      </c>
      <c r="E15" s="12" t="s">
        <v>154</v>
      </c>
      <c r="F15" s="12" t="s">
        <v>313</v>
      </c>
      <c r="G15" s="4">
        <v>0</v>
      </c>
      <c r="H15" s="10"/>
    </row>
    <row r="16" spans="1:8" x14ac:dyDescent="0.25">
      <c r="A16" s="6">
        <v>12</v>
      </c>
      <c r="B16" s="12" t="s">
        <v>152</v>
      </c>
      <c r="C16" s="12" t="s">
        <v>152</v>
      </c>
      <c r="D16" s="12" t="s">
        <v>152</v>
      </c>
      <c r="E16" s="12" t="s">
        <v>154</v>
      </c>
      <c r="F16" s="12" t="s">
        <v>313</v>
      </c>
      <c r="G16" s="4">
        <v>0</v>
      </c>
      <c r="H16" s="10"/>
    </row>
    <row r="17" spans="1:8" x14ac:dyDescent="0.25">
      <c r="A17" s="6">
        <v>13</v>
      </c>
      <c r="B17" s="12" t="s">
        <v>152</v>
      </c>
      <c r="C17" s="12" t="s">
        <v>152</v>
      </c>
      <c r="D17" s="12" t="s">
        <v>152</v>
      </c>
      <c r="E17" s="12" t="s">
        <v>154</v>
      </c>
      <c r="F17" s="12" t="s">
        <v>313</v>
      </c>
      <c r="G17" s="4">
        <v>0</v>
      </c>
      <c r="H17" s="10"/>
    </row>
    <row r="18" spans="1:8" x14ac:dyDescent="0.25">
      <c r="A18" s="6">
        <v>14</v>
      </c>
      <c r="B18" s="12" t="s">
        <v>152</v>
      </c>
      <c r="C18" s="12" t="s">
        <v>152</v>
      </c>
      <c r="D18" s="12" t="s">
        <v>152</v>
      </c>
      <c r="E18" s="12" t="s">
        <v>154</v>
      </c>
      <c r="F18" s="12" t="s">
        <v>313</v>
      </c>
      <c r="G18" s="4">
        <v>0</v>
      </c>
      <c r="H18" s="10"/>
    </row>
    <row r="19" spans="1:8" x14ac:dyDescent="0.25">
      <c r="A19" s="6">
        <v>15</v>
      </c>
      <c r="B19" s="12" t="s">
        <v>152</v>
      </c>
      <c r="C19" s="12" t="s">
        <v>152</v>
      </c>
      <c r="D19" s="12" t="s">
        <v>152</v>
      </c>
      <c r="E19" s="12" t="s">
        <v>154</v>
      </c>
      <c r="F19" s="12" t="s">
        <v>313</v>
      </c>
      <c r="G19" s="4">
        <v>0</v>
      </c>
      <c r="H19" s="10"/>
    </row>
    <row r="20" spans="1:8" x14ac:dyDescent="0.25">
      <c r="A20" s="6">
        <v>16</v>
      </c>
      <c r="B20" s="12" t="s">
        <v>152</v>
      </c>
      <c r="C20" s="12" t="s">
        <v>152</v>
      </c>
      <c r="D20" s="12" t="s">
        <v>152</v>
      </c>
      <c r="E20" s="12" t="s">
        <v>314</v>
      </c>
      <c r="F20" s="12" t="s">
        <v>191</v>
      </c>
      <c r="G20" s="4">
        <v>123</v>
      </c>
      <c r="H20" s="10"/>
    </row>
    <row r="21" spans="1:8" x14ac:dyDescent="0.25">
      <c r="A21" s="6">
        <v>16</v>
      </c>
      <c r="B21" s="12" t="s">
        <v>152</v>
      </c>
      <c r="C21" s="12" t="s">
        <v>152</v>
      </c>
      <c r="D21" s="12" t="s">
        <v>152</v>
      </c>
      <c r="E21" s="12" t="s">
        <v>315</v>
      </c>
      <c r="F21" s="12" t="s">
        <v>191</v>
      </c>
      <c r="G21" s="4">
        <v>8370</v>
      </c>
      <c r="H21" s="10"/>
    </row>
    <row r="22" spans="1:8" x14ac:dyDescent="0.25">
      <c r="A22" s="6">
        <v>17</v>
      </c>
      <c r="B22" s="12" t="s">
        <v>152</v>
      </c>
      <c r="C22" s="12" t="s">
        <v>152</v>
      </c>
      <c r="D22" s="12" t="s">
        <v>152</v>
      </c>
      <c r="E22" t="s">
        <v>316</v>
      </c>
      <c r="F22" s="12" t="s">
        <v>191</v>
      </c>
      <c r="G22" s="4">
        <v>150000</v>
      </c>
      <c r="H22" s="10"/>
    </row>
    <row r="23" spans="1:8" x14ac:dyDescent="0.25">
      <c r="A23" s="6">
        <v>17</v>
      </c>
      <c r="B23" s="12" t="s">
        <v>152</v>
      </c>
      <c r="C23" s="12" t="s">
        <v>152</v>
      </c>
      <c r="D23" s="12" t="s">
        <v>152</v>
      </c>
      <c r="E23" t="s">
        <v>317</v>
      </c>
      <c r="F23" s="12" t="s">
        <v>191</v>
      </c>
      <c r="G23" s="4">
        <v>150000</v>
      </c>
      <c r="H23" s="10"/>
    </row>
    <row r="24" spans="1:8" x14ac:dyDescent="0.25">
      <c r="A24" s="6">
        <v>18</v>
      </c>
      <c r="B24" s="12" t="s">
        <v>152</v>
      </c>
      <c r="C24" s="12" t="s">
        <v>152</v>
      </c>
      <c r="D24" s="12" t="s">
        <v>152</v>
      </c>
      <c r="E24" s="6" t="s">
        <v>318</v>
      </c>
      <c r="F24" s="12" t="s">
        <v>191</v>
      </c>
      <c r="G24" s="4">
        <v>180499.92</v>
      </c>
      <c r="H24" s="10"/>
    </row>
    <row r="25" spans="1:8" x14ac:dyDescent="0.25">
      <c r="A25" s="6">
        <v>18</v>
      </c>
      <c r="B25" s="12" t="s">
        <v>152</v>
      </c>
      <c r="C25" s="12" t="s">
        <v>152</v>
      </c>
      <c r="D25" s="12" t="s">
        <v>152</v>
      </c>
      <c r="E25" t="s">
        <v>319</v>
      </c>
      <c r="F25" s="12" t="s">
        <v>191</v>
      </c>
      <c r="G25" s="4">
        <v>222800</v>
      </c>
      <c r="H25" s="10"/>
    </row>
    <row r="26" spans="1:8" x14ac:dyDescent="0.25">
      <c r="A26" s="6">
        <v>19</v>
      </c>
      <c r="B26" s="12" t="s">
        <v>152</v>
      </c>
      <c r="C26" s="12" t="s">
        <v>152</v>
      </c>
      <c r="D26" s="12" t="s">
        <v>152</v>
      </c>
      <c r="E26" s="12" t="s">
        <v>154</v>
      </c>
      <c r="F26" s="12" t="s">
        <v>313</v>
      </c>
      <c r="G26" s="4">
        <v>0</v>
      </c>
      <c r="H26" s="10"/>
    </row>
    <row r="27" spans="1:8" x14ac:dyDescent="0.25">
      <c r="A27" s="6">
        <v>20</v>
      </c>
      <c r="B27" s="12" t="s">
        <v>152</v>
      </c>
      <c r="C27" s="12" t="s">
        <v>152</v>
      </c>
      <c r="D27" s="12" t="s">
        <v>152</v>
      </c>
      <c r="E27" s="12" t="s">
        <v>154</v>
      </c>
      <c r="F27" s="12" t="s">
        <v>313</v>
      </c>
      <c r="G27" s="4">
        <v>0</v>
      </c>
      <c r="H27" s="10"/>
    </row>
    <row r="28" spans="1:8" x14ac:dyDescent="0.25">
      <c r="A28" s="6">
        <v>21</v>
      </c>
      <c r="B28" s="12" t="s">
        <v>152</v>
      </c>
      <c r="C28" s="12" t="s">
        <v>152</v>
      </c>
      <c r="D28" s="12" t="s">
        <v>152</v>
      </c>
      <c r="E28" s="12" t="s">
        <v>154</v>
      </c>
      <c r="F28" s="12" t="s">
        <v>313</v>
      </c>
      <c r="G28" s="4">
        <v>0</v>
      </c>
      <c r="H28" s="10"/>
    </row>
    <row r="29" spans="1:8" x14ac:dyDescent="0.25">
      <c r="A29" s="6">
        <v>22</v>
      </c>
      <c r="B29" s="12" t="s">
        <v>152</v>
      </c>
      <c r="C29" s="12" t="s">
        <v>152</v>
      </c>
      <c r="D29" s="12" t="s">
        <v>152</v>
      </c>
      <c r="E29" s="12" t="s">
        <v>154</v>
      </c>
      <c r="F29" s="12" t="s">
        <v>313</v>
      </c>
      <c r="G29" s="4">
        <v>0</v>
      </c>
      <c r="H29" s="10"/>
    </row>
    <row r="30" spans="1:8" x14ac:dyDescent="0.25">
      <c r="A30" s="6">
        <v>23</v>
      </c>
      <c r="B30" s="12" t="s">
        <v>152</v>
      </c>
      <c r="C30" s="12" t="s">
        <v>152</v>
      </c>
      <c r="D30" s="12" t="s">
        <v>152</v>
      </c>
      <c r="E30" s="12" t="s">
        <v>154</v>
      </c>
      <c r="F30" s="12" t="s">
        <v>313</v>
      </c>
      <c r="G30" s="4">
        <v>0</v>
      </c>
      <c r="H30" s="10"/>
    </row>
    <row r="31" spans="1:8" x14ac:dyDescent="0.25">
      <c r="A31" s="6">
        <v>24</v>
      </c>
      <c r="B31" s="12" t="s">
        <v>152</v>
      </c>
      <c r="C31" s="12" t="s">
        <v>152</v>
      </c>
      <c r="D31" s="12" t="s">
        <v>152</v>
      </c>
      <c r="E31" s="12" t="s">
        <v>154</v>
      </c>
      <c r="F31" s="12" t="s">
        <v>313</v>
      </c>
      <c r="G31" s="4">
        <v>0</v>
      </c>
      <c r="H31" s="10"/>
    </row>
    <row r="32" spans="1:8" x14ac:dyDescent="0.25">
      <c r="A32" s="6">
        <v>25</v>
      </c>
      <c r="B32" s="12" t="s">
        <v>152</v>
      </c>
      <c r="C32" s="12" t="s">
        <v>152</v>
      </c>
      <c r="D32" s="12" t="s">
        <v>152</v>
      </c>
      <c r="E32" s="12" t="s">
        <v>154</v>
      </c>
      <c r="F32" s="12" t="s">
        <v>313</v>
      </c>
      <c r="G32" s="4">
        <v>0</v>
      </c>
      <c r="H32" s="10"/>
    </row>
    <row r="33" spans="1:8" x14ac:dyDescent="0.25">
      <c r="A33" s="6">
        <v>26</v>
      </c>
      <c r="B33" s="12" t="s">
        <v>152</v>
      </c>
      <c r="C33" s="12" t="s">
        <v>152</v>
      </c>
      <c r="D33" s="12" t="s">
        <v>152</v>
      </c>
      <c r="E33" t="s">
        <v>321</v>
      </c>
      <c r="F33" s="12" t="s">
        <v>191</v>
      </c>
      <c r="G33" s="4">
        <v>2170801.59</v>
      </c>
      <c r="H33" s="10"/>
    </row>
    <row r="34" spans="1:8" x14ac:dyDescent="0.25">
      <c r="A34" s="6">
        <v>26</v>
      </c>
      <c r="B34" s="12" t="s">
        <v>152</v>
      </c>
      <c r="C34" s="12" t="s">
        <v>152</v>
      </c>
      <c r="D34" s="12" t="s">
        <v>152</v>
      </c>
      <c r="E34" t="s">
        <v>322</v>
      </c>
      <c r="F34" s="12" t="s">
        <v>191</v>
      </c>
      <c r="G34" s="4">
        <v>2412002.06</v>
      </c>
    </row>
    <row r="35" spans="1:8" x14ac:dyDescent="0.25">
      <c r="A35" s="6">
        <v>27</v>
      </c>
      <c r="B35" s="12" t="s">
        <v>323</v>
      </c>
      <c r="C35" s="12" t="s">
        <v>324</v>
      </c>
      <c r="D35" s="12" t="s">
        <v>325</v>
      </c>
      <c r="E35" s="12" t="s">
        <v>326</v>
      </c>
      <c r="F35" s="12" t="s">
        <v>191</v>
      </c>
      <c r="G35" s="4">
        <v>1183200</v>
      </c>
    </row>
    <row r="36" spans="1:8" x14ac:dyDescent="0.25">
      <c r="A36" s="6">
        <v>27</v>
      </c>
      <c r="B36" s="12" t="s">
        <v>152</v>
      </c>
      <c r="C36" s="12" t="s">
        <v>152</v>
      </c>
      <c r="D36" s="12" t="s">
        <v>152</v>
      </c>
      <c r="E36" t="s">
        <v>327</v>
      </c>
      <c r="F36" s="12" t="s">
        <v>191</v>
      </c>
      <c r="G36" s="4">
        <v>74240</v>
      </c>
    </row>
    <row r="37" spans="1:8" x14ac:dyDescent="0.25">
      <c r="A37" s="6">
        <v>28</v>
      </c>
      <c r="B37" s="12" t="s">
        <v>152</v>
      </c>
      <c r="C37" s="12" t="s">
        <v>152</v>
      </c>
      <c r="D37" s="12" t="s">
        <v>152</v>
      </c>
      <c r="E37" s="12" t="s">
        <v>154</v>
      </c>
      <c r="F37" s="12" t="s">
        <v>191</v>
      </c>
      <c r="G37" s="4">
        <v>0</v>
      </c>
    </row>
    <row r="38" spans="1:8" x14ac:dyDescent="0.25">
      <c r="A38" s="6">
        <v>29</v>
      </c>
      <c r="B38" s="6" t="s">
        <v>330</v>
      </c>
      <c r="C38" s="6" t="s">
        <v>331</v>
      </c>
      <c r="D38" s="6" t="s">
        <v>332</v>
      </c>
      <c r="E38" s="12" t="s">
        <v>326</v>
      </c>
      <c r="F38" s="12" t="s">
        <v>191</v>
      </c>
      <c r="G38" s="4">
        <v>450000</v>
      </c>
    </row>
    <row r="39" spans="1:8" x14ac:dyDescent="0.25">
      <c r="A39" s="6">
        <v>29</v>
      </c>
      <c r="B39" s="6" t="s">
        <v>333</v>
      </c>
      <c r="C39" s="6" t="s">
        <v>334</v>
      </c>
      <c r="D39" s="6" t="s">
        <v>335</v>
      </c>
      <c r="E39" s="12" t="s">
        <v>326</v>
      </c>
      <c r="F39" s="12" t="s">
        <v>191</v>
      </c>
      <c r="G39" s="4">
        <v>455000</v>
      </c>
    </row>
    <row r="40" spans="1:8" x14ac:dyDescent="0.25">
      <c r="A40" s="6">
        <v>30</v>
      </c>
      <c r="B40" s="12" t="s">
        <v>152</v>
      </c>
      <c r="C40" s="12" t="s">
        <v>152</v>
      </c>
      <c r="D40" s="12" t="s">
        <v>152</v>
      </c>
      <c r="E40" t="s">
        <v>336</v>
      </c>
      <c r="F40" s="12" t="s">
        <v>191</v>
      </c>
      <c r="G40" s="4">
        <v>348000</v>
      </c>
    </row>
    <row r="41" spans="1:8" x14ac:dyDescent="0.25">
      <c r="A41" s="6">
        <v>30</v>
      </c>
      <c r="B41" s="12" t="s">
        <v>152</v>
      </c>
      <c r="C41" s="12" t="s">
        <v>152</v>
      </c>
      <c r="D41" s="12" t="s">
        <v>152</v>
      </c>
      <c r="E41" t="s">
        <v>337</v>
      </c>
      <c r="F41" s="12" t="s">
        <v>191</v>
      </c>
      <c r="G41" s="4">
        <v>396720</v>
      </c>
    </row>
    <row r="42" spans="1:8" x14ac:dyDescent="0.25">
      <c r="A42" s="6">
        <v>31</v>
      </c>
      <c r="B42" s="12" t="s">
        <v>152</v>
      </c>
      <c r="C42" s="12" t="s">
        <v>152</v>
      </c>
      <c r="D42" s="12" t="s">
        <v>152</v>
      </c>
      <c r="E42" t="s">
        <v>328</v>
      </c>
      <c r="F42" s="12" t="s">
        <v>191</v>
      </c>
      <c r="G42" s="4">
        <v>293979.13</v>
      </c>
    </row>
    <row r="43" spans="1:8" x14ac:dyDescent="0.25">
      <c r="A43" s="6">
        <v>31</v>
      </c>
      <c r="B43" s="12" t="s">
        <v>152</v>
      </c>
      <c r="C43" s="12" t="s">
        <v>152</v>
      </c>
      <c r="D43" s="12" t="s">
        <v>152</v>
      </c>
      <c r="E43" t="s">
        <v>329</v>
      </c>
      <c r="F43" s="12" t="s">
        <v>191</v>
      </c>
      <c r="G43" s="4">
        <v>255357.03</v>
      </c>
    </row>
    <row r="44" spans="1:8" x14ac:dyDescent="0.25">
      <c r="A44" s="6">
        <v>32</v>
      </c>
      <c r="B44" s="12" t="s">
        <v>152</v>
      </c>
      <c r="C44" s="12" t="s">
        <v>152</v>
      </c>
      <c r="D44" s="12" t="s">
        <v>152</v>
      </c>
      <c r="E44" t="s">
        <v>338</v>
      </c>
      <c r="F44" s="12" t="s">
        <v>191</v>
      </c>
      <c r="G44" s="4">
        <v>331849.43</v>
      </c>
    </row>
    <row r="45" spans="1:8" x14ac:dyDescent="0.25">
      <c r="A45" s="6">
        <v>32</v>
      </c>
      <c r="B45" s="12" t="s">
        <v>152</v>
      </c>
      <c r="C45" s="12" t="s">
        <v>152</v>
      </c>
      <c r="D45" s="12" t="s">
        <v>152</v>
      </c>
      <c r="E45" t="s">
        <v>339</v>
      </c>
      <c r="F45" s="12" t="s">
        <v>191</v>
      </c>
      <c r="G45" s="4">
        <v>0</v>
      </c>
    </row>
    <row r="46" spans="1:8" x14ac:dyDescent="0.25">
      <c r="A46" s="6">
        <v>33</v>
      </c>
      <c r="B46" s="12" t="s">
        <v>152</v>
      </c>
      <c r="C46" s="12" t="s">
        <v>152</v>
      </c>
      <c r="D46" s="12" t="s">
        <v>152</v>
      </c>
      <c r="E46" s="12" t="s">
        <v>154</v>
      </c>
      <c r="F46" s="12" t="s">
        <v>313</v>
      </c>
      <c r="G46" s="4">
        <v>0</v>
      </c>
    </row>
    <row r="47" spans="1:8" x14ac:dyDescent="0.25">
      <c r="A47" s="6">
        <v>34</v>
      </c>
      <c r="B47" s="12" t="s">
        <v>152</v>
      </c>
      <c r="C47" s="12" t="s">
        <v>152</v>
      </c>
      <c r="D47" s="12" t="s">
        <v>152</v>
      </c>
      <c r="E47" t="s">
        <v>340</v>
      </c>
      <c r="F47" s="12" t="s">
        <v>191</v>
      </c>
      <c r="G47" s="4">
        <v>399271.07</v>
      </c>
    </row>
    <row r="48" spans="1:8" x14ac:dyDescent="0.25">
      <c r="A48" s="6">
        <v>34</v>
      </c>
      <c r="B48" s="12" t="s">
        <v>152</v>
      </c>
      <c r="C48" s="12" t="s">
        <v>152</v>
      </c>
      <c r="D48" s="12" t="s">
        <v>152</v>
      </c>
      <c r="E48" t="s">
        <v>341</v>
      </c>
      <c r="F48" s="12" t="s">
        <v>191</v>
      </c>
      <c r="G48" s="4">
        <v>288900.27</v>
      </c>
    </row>
    <row r="49" spans="1:7" x14ac:dyDescent="0.25">
      <c r="A49">
        <v>35</v>
      </c>
      <c r="B49" s="12" t="s">
        <v>152</v>
      </c>
      <c r="C49" s="12" t="s">
        <v>152</v>
      </c>
      <c r="D49" s="12" t="s">
        <v>152</v>
      </c>
      <c r="E49" t="s">
        <v>342</v>
      </c>
      <c r="F49" s="12" t="s">
        <v>191</v>
      </c>
      <c r="G49" s="4">
        <v>875000</v>
      </c>
    </row>
    <row r="50" spans="1:7" x14ac:dyDescent="0.25">
      <c r="A50">
        <v>35</v>
      </c>
      <c r="B50" s="12" t="s">
        <v>152</v>
      </c>
      <c r="C50" s="12" t="s">
        <v>152</v>
      </c>
      <c r="D50" s="12" t="s">
        <v>152</v>
      </c>
      <c r="E50" t="s">
        <v>343</v>
      </c>
      <c r="F50" s="12" t="s">
        <v>191</v>
      </c>
      <c r="G50" s="4">
        <v>507500</v>
      </c>
    </row>
    <row r="51" spans="1:7" x14ac:dyDescent="0.25">
      <c r="A51">
        <v>36</v>
      </c>
      <c r="B51" s="12" t="s">
        <v>152</v>
      </c>
      <c r="C51" s="12" t="s">
        <v>152</v>
      </c>
      <c r="D51" s="12" t="s">
        <v>152</v>
      </c>
      <c r="E51" t="s">
        <v>344</v>
      </c>
      <c r="F51" s="12" t="s">
        <v>191</v>
      </c>
      <c r="G51" s="4">
        <v>94997</v>
      </c>
    </row>
    <row r="52" spans="1:7" x14ac:dyDescent="0.25">
      <c r="A52">
        <v>36</v>
      </c>
      <c r="B52" s="12" t="s">
        <v>152</v>
      </c>
      <c r="C52" s="12" t="s">
        <v>152</v>
      </c>
      <c r="D52" s="12" t="s">
        <v>152</v>
      </c>
      <c r="E52" t="s">
        <v>345</v>
      </c>
      <c r="F52" s="12" t="s">
        <v>191</v>
      </c>
      <c r="G52" s="4">
        <v>103392.2</v>
      </c>
    </row>
    <row r="53" spans="1:7" x14ac:dyDescent="0.25">
      <c r="A53">
        <v>37</v>
      </c>
      <c r="B53" s="12" t="s">
        <v>152</v>
      </c>
      <c r="C53" s="12" t="s">
        <v>152</v>
      </c>
      <c r="D53" s="12" t="s">
        <v>152</v>
      </c>
      <c r="E53" t="s">
        <v>378</v>
      </c>
      <c r="F53" s="12" t="s">
        <v>191</v>
      </c>
      <c r="G53" s="4">
        <v>290000</v>
      </c>
    </row>
    <row r="54" spans="1:7" x14ac:dyDescent="0.25">
      <c r="A54">
        <v>37</v>
      </c>
      <c r="B54" s="12" t="s">
        <v>152</v>
      </c>
      <c r="C54" s="12" t="s">
        <v>152</v>
      </c>
      <c r="D54" s="12" t="s">
        <v>152</v>
      </c>
      <c r="E54" t="s">
        <v>379</v>
      </c>
      <c r="F54" s="12" t="s">
        <v>191</v>
      </c>
      <c r="G54" s="4">
        <v>205200</v>
      </c>
    </row>
    <row r="55" spans="1:7" x14ac:dyDescent="0.25">
      <c r="A55">
        <v>38</v>
      </c>
      <c r="B55" s="12" t="s">
        <v>152</v>
      </c>
      <c r="C55" s="12" t="s">
        <v>152</v>
      </c>
      <c r="D55" s="12" t="s">
        <v>152</v>
      </c>
      <c r="E55" s="12" t="s">
        <v>154</v>
      </c>
      <c r="F55" s="12" t="s">
        <v>382</v>
      </c>
      <c r="G55" s="4">
        <v>0</v>
      </c>
    </row>
    <row r="56" spans="1:7" x14ac:dyDescent="0.25">
      <c r="A56">
        <v>39</v>
      </c>
      <c r="B56" s="12" t="s">
        <v>152</v>
      </c>
      <c r="C56" s="12" t="s">
        <v>152</v>
      </c>
      <c r="D56" s="12" t="s">
        <v>152</v>
      </c>
      <c r="E56" t="s">
        <v>190</v>
      </c>
      <c r="F56" s="12" t="s">
        <v>191</v>
      </c>
      <c r="G56" s="4">
        <v>4360</v>
      </c>
    </row>
    <row r="57" spans="1:7" x14ac:dyDescent="0.25">
      <c r="A57">
        <v>39</v>
      </c>
      <c r="B57" t="s">
        <v>383</v>
      </c>
      <c r="C57" t="s">
        <v>384</v>
      </c>
      <c r="D57" s="12" t="s">
        <v>152</v>
      </c>
      <c r="E57" s="12" t="s">
        <v>154</v>
      </c>
      <c r="F57" s="12" t="s">
        <v>191</v>
      </c>
      <c r="G57" s="4">
        <v>3000</v>
      </c>
    </row>
    <row r="58" spans="1:7" x14ac:dyDescent="0.25">
      <c r="A58">
        <v>40</v>
      </c>
      <c r="B58" s="12" t="s">
        <v>152</v>
      </c>
      <c r="C58" s="12" t="s">
        <v>152</v>
      </c>
      <c r="D58" s="12" t="s">
        <v>152</v>
      </c>
      <c r="E58" t="s">
        <v>385</v>
      </c>
      <c r="F58" s="12" t="s">
        <v>191</v>
      </c>
      <c r="G58" s="4">
        <v>357500</v>
      </c>
    </row>
    <row r="59" spans="1:7" x14ac:dyDescent="0.25">
      <c r="A59">
        <v>40</v>
      </c>
      <c r="B59" s="12" t="s">
        <v>152</v>
      </c>
      <c r="C59" s="12" t="s">
        <v>152</v>
      </c>
      <c r="D59" s="12" t="s">
        <v>152</v>
      </c>
      <c r="E59" t="s">
        <v>386</v>
      </c>
      <c r="F59" s="12" t="s">
        <v>191</v>
      </c>
      <c r="G59" s="4">
        <v>291500</v>
      </c>
    </row>
    <row r="60" spans="1:7" x14ac:dyDescent="0.25">
      <c r="A60">
        <v>41</v>
      </c>
      <c r="B60" t="s">
        <v>387</v>
      </c>
      <c r="C60" t="s">
        <v>188</v>
      </c>
      <c r="D60" t="s">
        <v>189</v>
      </c>
      <c r="E60" s="12" t="s">
        <v>154</v>
      </c>
      <c r="F60" s="12" t="s">
        <v>191</v>
      </c>
      <c r="G60" s="4">
        <v>1624</v>
      </c>
    </row>
    <row r="61" spans="1:7" x14ac:dyDescent="0.25">
      <c r="A61">
        <v>41</v>
      </c>
      <c r="B61" s="12" t="s">
        <v>152</v>
      </c>
      <c r="C61" s="12" t="s">
        <v>152</v>
      </c>
      <c r="D61" s="12" t="s">
        <v>152</v>
      </c>
      <c r="E61" t="s">
        <v>388</v>
      </c>
      <c r="F61" s="12" t="s">
        <v>191</v>
      </c>
      <c r="G61" s="4">
        <v>1508</v>
      </c>
    </row>
    <row r="62" spans="1:7" x14ac:dyDescent="0.25">
      <c r="A62">
        <v>42</v>
      </c>
      <c r="B62" s="12" t="s">
        <v>152</v>
      </c>
      <c r="C62" s="12" t="s">
        <v>152</v>
      </c>
      <c r="D62" s="12" t="s">
        <v>152</v>
      </c>
      <c r="E62" t="s">
        <v>389</v>
      </c>
      <c r="F62" s="12" t="s">
        <v>191</v>
      </c>
      <c r="G62" s="4">
        <v>199542.04</v>
      </c>
    </row>
    <row r="63" spans="1:7" x14ac:dyDescent="0.25">
      <c r="A63">
        <v>42</v>
      </c>
      <c r="B63" s="12" t="s">
        <v>152</v>
      </c>
      <c r="C63" s="12" t="s">
        <v>152</v>
      </c>
      <c r="D63" s="12" t="s">
        <v>152</v>
      </c>
      <c r="E63" t="s">
        <v>390</v>
      </c>
      <c r="F63" s="12" t="s">
        <v>191</v>
      </c>
      <c r="G63" s="4">
        <v>201373.68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2"/>
  <sheetViews>
    <sheetView topLeftCell="A21" zoomScale="115" zoomScaleNormal="115" workbookViewId="0">
      <selection activeCell="B41" sqref="B41"/>
    </sheetView>
  </sheetViews>
  <sheetFormatPr baseColWidth="10" defaultColWidth="8.8554687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.1406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4</v>
      </c>
      <c r="B4" t="s">
        <v>166</v>
      </c>
      <c r="C4" s="5" t="s">
        <v>167</v>
      </c>
      <c r="D4" t="s">
        <v>166</v>
      </c>
      <c r="E4" t="s">
        <v>141</v>
      </c>
    </row>
    <row r="5" spans="1:5" x14ac:dyDescent="0.25">
      <c r="A5">
        <v>5</v>
      </c>
      <c r="B5" t="s">
        <v>166</v>
      </c>
      <c r="C5" s="5" t="s">
        <v>167</v>
      </c>
      <c r="D5" t="s">
        <v>166</v>
      </c>
      <c r="E5" t="s">
        <v>141</v>
      </c>
    </row>
    <row r="6" spans="1:5" x14ac:dyDescent="0.25">
      <c r="A6">
        <v>6</v>
      </c>
      <c r="B6" t="s">
        <v>166</v>
      </c>
      <c r="C6" s="5" t="s">
        <v>167</v>
      </c>
      <c r="D6" t="s">
        <v>166</v>
      </c>
      <c r="E6" t="s">
        <v>141</v>
      </c>
    </row>
    <row r="7" spans="1:5" x14ac:dyDescent="0.25">
      <c r="A7">
        <v>7</v>
      </c>
      <c r="B7" t="s">
        <v>166</v>
      </c>
      <c r="C7" s="5" t="s">
        <v>167</v>
      </c>
      <c r="D7" t="s">
        <v>166</v>
      </c>
      <c r="E7" t="s">
        <v>141</v>
      </c>
    </row>
    <row r="8" spans="1:5" x14ac:dyDescent="0.25">
      <c r="A8">
        <v>8</v>
      </c>
      <c r="B8" t="s">
        <v>166</v>
      </c>
      <c r="C8" s="5" t="s">
        <v>167</v>
      </c>
      <c r="D8" t="s">
        <v>166</v>
      </c>
      <c r="E8" t="s">
        <v>141</v>
      </c>
    </row>
    <row r="9" spans="1:5" x14ac:dyDescent="0.25">
      <c r="A9">
        <v>9</v>
      </c>
      <c r="B9" t="s">
        <v>166</v>
      </c>
      <c r="C9" s="5" t="s">
        <v>167</v>
      </c>
      <c r="D9" t="s">
        <v>166</v>
      </c>
      <c r="E9" t="s">
        <v>141</v>
      </c>
    </row>
    <row r="10" spans="1:5" x14ac:dyDescent="0.25">
      <c r="A10">
        <v>10</v>
      </c>
      <c r="B10" t="s">
        <v>166</v>
      </c>
      <c r="C10" s="5" t="s">
        <v>167</v>
      </c>
      <c r="D10" t="s">
        <v>166</v>
      </c>
      <c r="E10" t="s">
        <v>141</v>
      </c>
    </row>
    <row r="11" spans="1:5" x14ac:dyDescent="0.25">
      <c r="A11">
        <v>11</v>
      </c>
      <c r="B11" t="s">
        <v>166</v>
      </c>
      <c r="C11" s="5" t="s">
        <v>167</v>
      </c>
      <c r="D11" t="s">
        <v>166</v>
      </c>
      <c r="E11" t="s">
        <v>141</v>
      </c>
    </row>
    <row r="12" spans="1:5" x14ac:dyDescent="0.25">
      <c r="A12">
        <v>12</v>
      </c>
      <c r="B12" t="s">
        <v>166</v>
      </c>
      <c r="C12" s="5" t="s">
        <v>167</v>
      </c>
      <c r="D12" t="s">
        <v>166</v>
      </c>
      <c r="E12" t="s">
        <v>141</v>
      </c>
    </row>
    <row r="13" spans="1:5" x14ac:dyDescent="0.25">
      <c r="A13">
        <v>13</v>
      </c>
      <c r="B13" t="s">
        <v>166</v>
      </c>
      <c r="C13" s="5" t="s">
        <v>167</v>
      </c>
      <c r="D13" t="s">
        <v>166</v>
      </c>
      <c r="E13" t="s">
        <v>141</v>
      </c>
    </row>
    <row r="14" spans="1:5" x14ac:dyDescent="0.25">
      <c r="A14" s="6">
        <v>14</v>
      </c>
      <c r="B14" s="6" t="s">
        <v>166</v>
      </c>
      <c r="C14" s="5" t="s">
        <v>167</v>
      </c>
      <c r="D14" s="6" t="s">
        <v>166</v>
      </c>
      <c r="E14" s="6" t="s">
        <v>141</v>
      </c>
    </row>
    <row r="15" spans="1:5" x14ac:dyDescent="0.25">
      <c r="A15" s="6">
        <v>15</v>
      </c>
      <c r="B15" s="6" t="s">
        <v>166</v>
      </c>
      <c r="C15" s="5" t="s">
        <v>167</v>
      </c>
      <c r="D15" s="6" t="s">
        <v>166</v>
      </c>
      <c r="E15" s="6" t="s">
        <v>141</v>
      </c>
    </row>
    <row r="16" spans="1:5" x14ac:dyDescent="0.25">
      <c r="A16" s="6">
        <v>16</v>
      </c>
      <c r="B16" s="6" t="s">
        <v>166</v>
      </c>
      <c r="C16" s="5" t="s">
        <v>167</v>
      </c>
      <c r="D16" s="6" t="s">
        <v>166</v>
      </c>
      <c r="E16" s="6" t="s">
        <v>141</v>
      </c>
    </row>
    <row r="17" spans="1:5" x14ac:dyDescent="0.25">
      <c r="A17" s="6">
        <v>17</v>
      </c>
      <c r="B17" s="6" t="s">
        <v>166</v>
      </c>
      <c r="C17" s="5" t="s">
        <v>167</v>
      </c>
      <c r="D17" s="6" t="s">
        <v>166</v>
      </c>
      <c r="E17" s="6" t="s">
        <v>141</v>
      </c>
    </row>
    <row r="18" spans="1:5" x14ac:dyDescent="0.25">
      <c r="A18" s="6">
        <v>18</v>
      </c>
      <c r="B18" s="6" t="s">
        <v>166</v>
      </c>
      <c r="C18" s="5" t="s">
        <v>167</v>
      </c>
      <c r="D18" s="6" t="s">
        <v>166</v>
      </c>
      <c r="E18" s="6" t="s">
        <v>141</v>
      </c>
    </row>
    <row r="19" spans="1:5" x14ac:dyDescent="0.25">
      <c r="A19" s="6">
        <v>19</v>
      </c>
      <c r="B19" s="6" t="s">
        <v>166</v>
      </c>
      <c r="C19" s="5" t="s">
        <v>167</v>
      </c>
      <c r="D19" s="6" t="s">
        <v>166</v>
      </c>
      <c r="E19" s="6" t="s">
        <v>141</v>
      </c>
    </row>
    <row r="20" spans="1:5" x14ac:dyDescent="0.25">
      <c r="A20" s="6">
        <v>20</v>
      </c>
      <c r="B20" s="6" t="s">
        <v>166</v>
      </c>
      <c r="C20" s="5" t="s">
        <v>167</v>
      </c>
      <c r="D20" s="6" t="s">
        <v>166</v>
      </c>
      <c r="E20" s="6" t="s">
        <v>141</v>
      </c>
    </row>
    <row r="21" spans="1:5" x14ac:dyDescent="0.25">
      <c r="A21" s="6">
        <v>21</v>
      </c>
      <c r="B21" s="6" t="s">
        <v>166</v>
      </c>
      <c r="C21" s="5" t="s">
        <v>167</v>
      </c>
      <c r="D21" s="6" t="s">
        <v>166</v>
      </c>
      <c r="E21" s="6" t="s">
        <v>141</v>
      </c>
    </row>
    <row r="22" spans="1:5" x14ac:dyDescent="0.25">
      <c r="A22" s="6">
        <v>22</v>
      </c>
      <c r="B22" s="6" t="s">
        <v>166</v>
      </c>
      <c r="C22" s="5" t="s">
        <v>167</v>
      </c>
      <c r="D22" s="6" t="s">
        <v>166</v>
      </c>
      <c r="E22" s="6" t="s">
        <v>141</v>
      </c>
    </row>
    <row r="23" spans="1:5" x14ac:dyDescent="0.25">
      <c r="A23" s="6">
        <v>23</v>
      </c>
      <c r="B23" s="6" t="s">
        <v>166</v>
      </c>
      <c r="C23" s="5" t="s">
        <v>167</v>
      </c>
      <c r="D23" s="6" t="s">
        <v>166</v>
      </c>
      <c r="E23" s="6" t="s">
        <v>141</v>
      </c>
    </row>
    <row r="24" spans="1:5" x14ac:dyDescent="0.25">
      <c r="A24" s="6">
        <v>24</v>
      </c>
      <c r="B24" s="6" t="s">
        <v>166</v>
      </c>
      <c r="C24" s="5" t="s">
        <v>167</v>
      </c>
      <c r="D24" s="6" t="s">
        <v>166</v>
      </c>
      <c r="E24" s="6" t="s">
        <v>141</v>
      </c>
    </row>
    <row r="25" spans="1:5" x14ac:dyDescent="0.25">
      <c r="A25" s="6">
        <v>25</v>
      </c>
      <c r="B25" s="6" t="s">
        <v>166</v>
      </c>
      <c r="C25" s="5" t="s">
        <v>167</v>
      </c>
      <c r="D25" s="6" t="s">
        <v>166</v>
      </c>
      <c r="E25" s="6" t="s">
        <v>141</v>
      </c>
    </row>
    <row r="26" spans="1:5" x14ac:dyDescent="0.25">
      <c r="A26" s="6">
        <v>26</v>
      </c>
      <c r="B26" s="6" t="s">
        <v>166</v>
      </c>
      <c r="C26" s="5" t="s">
        <v>167</v>
      </c>
      <c r="D26" s="6" t="s">
        <v>166</v>
      </c>
      <c r="E26" s="6" t="s">
        <v>141</v>
      </c>
    </row>
    <row r="27" spans="1:5" x14ac:dyDescent="0.25">
      <c r="A27" s="6">
        <v>27</v>
      </c>
      <c r="B27" s="6" t="s">
        <v>166</v>
      </c>
      <c r="C27" s="5" t="s">
        <v>167</v>
      </c>
      <c r="D27" s="6" t="s">
        <v>166</v>
      </c>
      <c r="E27" s="6" t="s">
        <v>141</v>
      </c>
    </row>
    <row r="28" spans="1:5" x14ac:dyDescent="0.25">
      <c r="A28" s="6">
        <v>28</v>
      </c>
      <c r="B28" s="6" t="s">
        <v>166</v>
      </c>
      <c r="C28" s="5" t="s">
        <v>167</v>
      </c>
      <c r="D28" s="6" t="s">
        <v>166</v>
      </c>
      <c r="E28" s="6" t="s">
        <v>141</v>
      </c>
    </row>
    <row r="29" spans="1:5" x14ac:dyDescent="0.25">
      <c r="A29" s="6">
        <v>29</v>
      </c>
      <c r="B29" s="6" t="s">
        <v>166</v>
      </c>
      <c r="C29" s="5" t="s">
        <v>167</v>
      </c>
      <c r="D29" s="6" t="s">
        <v>166</v>
      </c>
      <c r="E29" s="6" t="s">
        <v>141</v>
      </c>
    </row>
    <row r="30" spans="1:5" x14ac:dyDescent="0.25">
      <c r="A30" s="6">
        <v>30</v>
      </c>
      <c r="B30" s="6" t="s">
        <v>166</v>
      </c>
      <c r="C30" s="5" t="s">
        <v>167</v>
      </c>
      <c r="D30" s="6" t="s">
        <v>166</v>
      </c>
      <c r="E30" s="6" t="s">
        <v>141</v>
      </c>
    </row>
    <row r="31" spans="1:5" x14ac:dyDescent="0.25">
      <c r="A31" s="6">
        <v>31</v>
      </c>
      <c r="B31" s="6" t="s">
        <v>166</v>
      </c>
      <c r="C31" s="5" t="s">
        <v>167</v>
      </c>
      <c r="D31" s="6" t="s">
        <v>166</v>
      </c>
      <c r="E31" s="6" t="s">
        <v>141</v>
      </c>
    </row>
    <row r="32" spans="1:5" x14ac:dyDescent="0.25">
      <c r="A32" s="6">
        <v>32</v>
      </c>
      <c r="B32" s="6" t="s">
        <v>166</v>
      </c>
      <c r="C32" s="5" t="s">
        <v>167</v>
      </c>
      <c r="D32" s="6" t="s">
        <v>166</v>
      </c>
      <c r="E32" s="6" t="s">
        <v>141</v>
      </c>
    </row>
    <row r="33" spans="1:5" x14ac:dyDescent="0.25">
      <c r="A33" s="6">
        <v>33</v>
      </c>
      <c r="B33" s="6" t="s">
        <v>166</v>
      </c>
      <c r="C33" s="5" t="s">
        <v>167</v>
      </c>
      <c r="D33" s="6" t="s">
        <v>166</v>
      </c>
      <c r="E33" s="6" t="s">
        <v>141</v>
      </c>
    </row>
    <row r="34" spans="1:5" x14ac:dyDescent="0.25">
      <c r="A34">
        <v>34</v>
      </c>
      <c r="B34" s="11" t="s">
        <v>166</v>
      </c>
      <c r="C34" s="5" t="s">
        <v>167</v>
      </c>
      <c r="D34" s="11" t="s">
        <v>166</v>
      </c>
      <c r="E34" s="11" t="s">
        <v>141</v>
      </c>
    </row>
    <row r="35" spans="1:5" x14ac:dyDescent="0.25">
      <c r="A35">
        <v>35</v>
      </c>
      <c r="B35" s="11" t="s">
        <v>166</v>
      </c>
      <c r="C35" s="5" t="s">
        <v>167</v>
      </c>
      <c r="D35" s="11" t="s">
        <v>166</v>
      </c>
      <c r="E35" s="11" t="s">
        <v>141</v>
      </c>
    </row>
    <row r="36" spans="1:5" x14ac:dyDescent="0.25">
      <c r="A36">
        <v>36</v>
      </c>
      <c r="B36" s="11" t="s">
        <v>166</v>
      </c>
      <c r="C36" s="5" t="s">
        <v>167</v>
      </c>
      <c r="D36" s="11" t="s">
        <v>166</v>
      </c>
      <c r="E36" s="11" t="s">
        <v>141</v>
      </c>
    </row>
    <row r="37" spans="1:5" x14ac:dyDescent="0.25">
      <c r="A37">
        <v>37</v>
      </c>
      <c r="B37" s="11" t="s">
        <v>166</v>
      </c>
      <c r="C37" s="5" t="s">
        <v>167</v>
      </c>
      <c r="D37" s="11" t="s">
        <v>166</v>
      </c>
      <c r="E37" s="11" t="s">
        <v>141</v>
      </c>
    </row>
    <row r="38" spans="1:5" x14ac:dyDescent="0.25">
      <c r="A38">
        <v>38</v>
      </c>
      <c r="B38" s="11" t="s">
        <v>166</v>
      </c>
      <c r="C38" s="5" t="s">
        <v>167</v>
      </c>
      <c r="D38" s="11" t="s">
        <v>166</v>
      </c>
      <c r="E38" s="11" t="s">
        <v>141</v>
      </c>
    </row>
    <row r="39" spans="1:5" x14ac:dyDescent="0.25">
      <c r="A39">
        <v>39</v>
      </c>
      <c r="B39" s="11" t="s">
        <v>166</v>
      </c>
      <c r="C39" s="5" t="s">
        <v>167</v>
      </c>
      <c r="D39" s="11" t="s">
        <v>166</v>
      </c>
      <c r="E39" s="11" t="s">
        <v>141</v>
      </c>
    </row>
    <row r="40" spans="1:5" x14ac:dyDescent="0.25">
      <c r="A40">
        <v>40</v>
      </c>
      <c r="B40" s="11" t="s">
        <v>166</v>
      </c>
      <c r="C40" s="5" t="s">
        <v>167</v>
      </c>
      <c r="D40" s="11" t="s">
        <v>166</v>
      </c>
      <c r="E40" s="11" t="s">
        <v>141</v>
      </c>
    </row>
    <row r="41" spans="1:5" x14ac:dyDescent="0.25">
      <c r="A41">
        <v>41</v>
      </c>
      <c r="B41" s="11" t="s">
        <v>166</v>
      </c>
      <c r="C41" s="5" t="s">
        <v>167</v>
      </c>
      <c r="D41" s="11" t="s">
        <v>166</v>
      </c>
      <c r="E41" s="11" t="s">
        <v>141</v>
      </c>
    </row>
    <row r="42" spans="1:5" x14ac:dyDescent="0.25">
      <c r="A42">
        <v>42</v>
      </c>
      <c r="B42" s="11" t="s">
        <v>166</v>
      </c>
      <c r="C42" s="5" t="s">
        <v>167</v>
      </c>
      <c r="D42" s="11" t="s">
        <v>166</v>
      </c>
      <c r="E42" s="11" t="s">
        <v>141</v>
      </c>
    </row>
  </sheetData>
  <dataValidations count="1">
    <dataValidation type="list" allowBlank="1" showErrorMessage="1" sqref="E4:E201" xr:uid="{00000000-0002-0000-0500-000000000000}">
      <formula1>Hidden_1_Tabla_4749064</formula1>
    </dataValidation>
  </dataValidations>
  <hyperlinks>
    <hyperlink ref="C4" r:id="rId1" xr:uid="{00000000-0004-0000-0500-000000000000}"/>
    <hyperlink ref="C5" r:id="rId2" xr:uid="{00000000-0004-0000-0500-000001000000}"/>
    <hyperlink ref="C6" r:id="rId3" xr:uid="{00000000-0004-0000-0500-000002000000}"/>
    <hyperlink ref="C7" r:id="rId4" xr:uid="{00000000-0004-0000-0500-000003000000}"/>
    <hyperlink ref="C8" r:id="rId5" xr:uid="{00000000-0004-0000-0500-000004000000}"/>
    <hyperlink ref="C9" r:id="rId6" xr:uid="{00000000-0004-0000-0500-000005000000}"/>
    <hyperlink ref="C10" r:id="rId7" xr:uid="{00000000-0004-0000-0500-000006000000}"/>
    <hyperlink ref="C11" r:id="rId8" xr:uid="{00000000-0004-0000-0500-000007000000}"/>
    <hyperlink ref="C12" r:id="rId9" xr:uid="{00000000-0004-0000-0500-000008000000}"/>
    <hyperlink ref="C13" r:id="rId10" xr:uid="{00000000-0004-0000-0500-000009000000}"/>
    <hyperlink ref="C14" r:id="rId11" xr:uid="{00000000-0004-0000-0500-00000A000000}"/>
    <hyperlink ref="C15" r:id="rId12" xr:uid="{00000000-0004-0000-0500-00000B000000}"/>
    <hyperlink ref="C16" r:id="rId13" xr:uid="{00000000-0004-0000-0500-00000C000000}"/>
    <hyperlink ref="C17" r:id="rId14" xr:uid="{00000000-0004-0000-0500-00000D000000}"/>
    <hyperlink ref="C18" r:id="rId15" xr:uid="{00000000-0004-0000-0500-00000E000000}"/>
    <hyperlink ref="C19" r:id="rId16" xr:uid="{00000000-0004-0000-0500-00000F000000}"/>
    <hyperlink ref="C20" r:id="rId17" xr:uid="{00000000-0004-0000-0500-000010000000}"/>
    <hyperlink ref="C21" r:id="rId18" xr:uid="{00000000-0004-0000-0500-000011000000}"/>
    <hyperlink ref="C22" r:id="rId19" xr:uid="{00000000-0004-0000-0500-000012000000}"/>
    <hyperlink ref="C23" r:id="rId20" xr:uid="{00000000-0004-0000-0500-000013000000}"/>
    <hyperlink ref="C24" r:id="rId21" xr:uid="{00000000-0004-0000-0500-000014000000}"/>
    <hyperlink ref="C25" r:id="rId22" xr:uid="{00000000-0004-0000-0500-000015000000}"/>
    <hyperlink ref="C26" r:id="rId23" xr:uid="{00000000-0004-0000-0500-000016000000}"/>
    <hyperlink ref="C27" r:id="rId24" xr:uid="{00000000-0004-0000-0500-000017000000}"/>
    <hyperlink ref="C28" r:id="rId25" xr:uid="{00000000-0004-0000-0500-000018000000}"/>
    <hyperlink ref="C29" r:id="rId26" xr:uid="{00000000-0004-0000-0500-000019000000}"/>
    <hyperlink ref="C30" r:id="rId27" xr:uid="{00000000-0004-0000-0500-00001A000000}"/>
    <hyperlink ref="C31" r:id="rId28" xr:uid="{00000000-0004-0000-0500-00001B000000}"/>
    <hyperlink ref="C32" r:id="rId29" xr:uid="{00000000-0004-0000-0500-00001C000000}"/>
    <hyperlink ref="C33" r:id="rId30" xr:uid="{00000000-0004-0000-0500-00001D000000}"/>
    <hyperlink ref="C34" r:id="rId31" xr:uid="{00000000-0004-0000-0500-00001E000000}"/>
    <hyperlink ref="C35" r:id="rId32" xr:uid="{00000000-0004-0000-0500-00001F000000}"/>
    <hyperlink ref="C36" r:id="rId33" xr:uid="{00000000-0004-0000-0500-000020000000}"/>
    <hyperlink ref="C37" r:id="rId34" xr:uid="{00000000-0004-0000-0500-000021000000}"/>
    <hyperlink ref="C38" r:id="rId35" xr:uid="{00000000-0004-0000-0500-000022000000}"/>
    <hyperlink ref="C39" r:id="rId36" xr:uid="{00000000-0004-0000-0500-000023000000}"/>
    <hyperlink ref="C40" r:id="rId37" xr:uid="{00000000-0004-0000-0500-000024000000}"/>
    <hyperlink ref="C41" r:id="rId38" xr:uid="{00000000-0004-0000-0500-000025000000}"/>
    <hyperlink ref="C42" r:id="rId39" xr:uid="{00000000-0004-0000-0500-000026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2"/>
  <sheetViews>
    <sheetView topLeftCell="A18" workbookViewId="0">
      <selection activeCell="B7" sqref="B7"/>
    </sheetView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6">
        <v>4</v>
      </c>
      <c r="B4" t="s">
        <v>168</v>
      </c>
      <c r="C4" t="s">
        <v>168</v>
      </c>
      <c r="D4" s="3">
        <v>44196</v>
      </c>
      <c r="E4" s="5" t="s">
        <v>169</v>
      </c>
    </row>
    <row r="5" spans="1:5" x14ac:dyDescent="0.25">
      <c r="A5" s="6">
        <v>5</v>
      </c>
      <c r="B5" t="s">
        <v>168</v>
      </c>
      <c r="C5" t="s">
        <v>168</v>
      </c>
      <c r="D5" s="3">
        <v>44196</v>
      </c>
      <c r="E5" s="5" t="s">
        <v>169</v>
      </c>
    </row>
    <row r="6" spans="1:5" x14ac:dyDescent="0.25">
      <c r="A6" s="6">
        <v>6</v>
      </c>
      <c r="B6" t="s">
        <v>168</v>
      </c>
      <c r="C6" t="s">
        <v>168</v>
      </c>
      <c r="D6" s="3">
        <v>44196</v>
      </c>
      <c r="E6" s="5" t="s">
        <v>169</v>
      </c>
    </row>
    <row r="7" spans="1:5" x14ac:dyDescent="0.25">
      <c r="A7" s="6">
        <v>7</v>
      </c>
      <c r="B7" s="11" t="s">
        <v>168</v>
      </c>
      <c r="C7" s="11" t="s">
        <v>168</v>
      </c>
      <c r="D7" s="3">
        <v>44196</v>
      </c>
      <c r="E7" s="5" t="s">
        <v>169</v>
      </c>
    </row>
    <row r="8" spans="1:5" x14ac:dyDescent="0.25">
      <c r="A8" s="6">
        <v>8</v>
      </c>
      <c r="B8" t="s">
        <v>168</v>
      </c>
      <c r="C8" t="s">
        <v>168</v>
      </c>
      <c r="D8" s="3">
        <v>44196</v>
      </c>
      <c r="E8" s="5" t="s">
        <v>169</v>
      </c>
    </row>
    <row r="9" spans="1:5" x14ac:dyDescent="0.25">
      <c r="A9" s="6">
        <v>9</v>
      </c>
      <c r="B9" t="s">
        <v>168</v>
      </c>
      <c r="C9" t="s">
        <v>168</v>
      </c>
      <c r="D9" s="3">
        <v>44196</v>
      </c>
      <c r="E9" s="5" t="s">
        <v>169</v>
      </c>
    </row>
    <row r="10" spans="1:5" x14ac:dyDescent="0.25">
      <c r="A10" s="6">
        <v>10</v>
      </c>
      <c r="B10" t="s">
        <v>168</v>
      </c>
      <c r="C10" t="s">
        <v>168</v>
      </c>
      <c r="D10" s="3">
        <v>44196</v>
      </c>
      <c r="E10" s="5" t="s">
        <v>169</v>
      </c>
    </row>
    <row r="11" spans="1:5" x14ac:dyDescent="0.25">
      <c r="A11" s="6">
        <v>11</v>
      </c>
      <c r="B11" t="s">
        <v>168</v>
      </c>
      <c r="C11" t="s">
        <v>168</v>
      </c>
      <c r="D11" s="3">
        <v>44196</v>
      </c>
      <c r="E11" s="5" t="s">
        <v>169</v>
      </c>
    </row>
    <row r="12" spans="1:5" x14ac:dyDescent="0.25">
      <c r="A12" s="6">
        <v>12</v>
      </c>
      <c r="B12" t="s">
        <v>168</v>
      </c>
      <c r="C12" t="s">
        <v>168</v>
      </c>
      <c r="D12" s="3">
        <v>44196</v>
      </c>
      <c r="E12" s="5" t="s">
        <v>169</v>
      </c>
    </row>
    <row r="13" spans="1:5" x14ac:dyDescent="0.25">
      <c r="A13" s="6">
        <v>13</v>
      </c>
      <c r="B13" t="s">
        <v>168</v>
      </c>
      <c r="C13" t="s">
        <v>168</v>
      </c>
      <c r="D13" s="3">
        <v>44196</v>
      </c>
      <c r="E13" s="5" t="s">
        <v>169</v>
      </c>
    </row>
    <row r="14" spans="1:5" x14ac:dyDescent="0.25">
      <c r="A14" s="6">
        <v>14</v>
      </c>
      <c r="B14" t="s">
        <v>168</v>
      </c>
      <c r="C14" t="s">
        <v>168</v>
      </c>
      <c r="D14" s="3">
        <v>44196</v>
      </c>
      <c r="E14" s="5" t="s">
        <v>169</v>
      </c>
    </row>
    <row r="15" spans="1:5" x14ac:dyDescent="0.25">
      <c r="A15" s="6">
        <v>15</v>
      </c>
      <c r="B15" t="s">
        <v>168</v>
      </c>
      <c r="C15" t="s">
        <v>168</v>
      </c>
      <c r="D15" s="3">
        <v>44196</v>
      </c>
      <c r="E15" s="5" t="s">
        <v>169</v>
      </c>
    </row>
    <row r="16" spans="1:5" x14ac:dyDescent="0.25">
      <c r="A16" s="6">
        <v>16</v>
      </c>
      <c r="B16" t="s">
        <v>168</v>
      </c>
      <c r="C16" t="s">
        <v>168</v>
      </c>
      <c r="D16" s="3">
        <v>44196</v>
      </c>
      <c r="E16" s="5" t="s">
        <v>169</v>
      </c>
    </row>
    <row r="17" spans="1:5" x14ac:dyDescent="0.25">
      <c r="A17" s="6">
        <v>17</v>
      </c>
      <c r="B17" s="6" t="s">
        <v>168</v>
      </c>
      <c r="C17" s="6" t="s">
        <v>168</v>
      </c>
      <c r="D17" s="3">
        <v>44196</v>
      </c>
      <c r="E17" s="5" t="s">
        <v>169</v>
      </c>
    </row>
    <row r="18" spans="1:5" x14ac:dyDescent="0.25">
      <c r="A18" s="6">
        <v>18</v>
      </c>
      <c r="B18" s="6" t="s">
        <v>168</v>
      </c>
      <c r="C18" s="6" t="s">
        <v>168</v>
      </c>
      <c r="D18" s="3">
        <v>44196</v>
      </c>
      <c r="E18" s="5" t="s">
        <v>169</v>
      </c>
    </row>
    <row r="19" spans="1:5" x14ac:dyDescent="0.25">
      <c r="A19" s="6">
        <v>19</v>
      </c>
      <c r="B19" s="6" t="s">
        <v>168</v>
      </c>
      <c r="C19" s="6" t="s">
        <v>168</v>
      </c>
      <c r="D19" s="3">
        <v>44196</v>
      </c>
      <c r="E19" s="5" t="s">
        <v>169</v>
      </c>
    </row>
    <row r="20" spans="1:5" x14ac:dyDescent="0.25">
      <c r="A20" s="6">
        <v>20</v>
      </c>
      <c r="B20" s="6" t="s">
        <v>168</v>
      </c>
      <c r="C20" s="6" t="s">
        <v>168</v>
      </c>
      <c r="D20" s="3">
        <v>44196</v>
      </c>
      <c r="E20" s="5" t="s">
        <v>169</v>
      </c>
    </row>
    <row r="21" spans="1:5" x14ac:dyDescent="0.25">
      <c r="A21" s="6">
        <v>21</v>
      </c>
      <c r="B21" s="6" t="s">
        <v>168</v>
      </c>
      <c r="C21" s="6" t="s">
        <v>168</v>
      </c>
      <c r="D21" s="3">
        <v>44196</v>
      </c>
      <c r="E21" s="5" t="s">
        <v>169</v>
      </c>
    </row>
    <row r="22" spans="1:5" x14ac:dyDescent="0.25">
      <c r="A22" s="6">
        <v>22</v>
      </c>
      <c r="B22" s="6" t="s">
        <v>168</v>
      </c>
      <c r="C22" s="6" t="s">
        <v>168</v>
      </c>
      <c r="D22" s="3">
        <v>44196</v>
      </c>
      <c r="E22" s="5" t="s">
        <v>169</v>
      </c>
    </row>
    <row r="23" spans="1:5" x14ac:dyDescent="0.25">
      <c r="A23" s="6">
        <v>23</v>
      </c>
      <c r="B23" s="6" t="s">
        <v>168</v>
      </c>
      <c r="C23" s="6" t="s">
        <v>168</v>
      </c>
      <c r="D23" s="3">
        <v>44196</v>
      </c>
      <c r="E23" s="5" t="s">
        <v>169</v>
      </c>
    </row>
    <row r="24" spans="1:5" x14ac:dyDescent="0.25">
      <c r="A24" s="6">
        <v>24</v>
      </c>
      <c r="B24" s="6" t="s">
        <v>168</v>
      </c>
      <c r="C24" s="6" t="s">
        <v>168</v>
      </c>
      <c r="D24" s="3">
        <v>44196</v>
      </c>
      <c r="E24" s="5" t="s">
        <v>169</v>
      </c>
    </row>
    <row r="25" spans="1:5" x14ac:dyDescent="0.25">
      <c r="A25" s="6">
        <v>25</v>
      </c>
      <c r="B25" s="6" t="s">
        <v>168</v>
      </c>
      <c r="C25" s="6" t="s">
        <v>168</v>
      </c>
      <c r="D25" s="3">
        <v>44196</v>
      </c>
      <c r="E25" s="5" t="s">
        <v>169</v>
      </c>
    </row>
    <row r="26" spans="1:5" x14ac:dyDescent="0.25">
      <c r="A26" s="6">
        <v>26</v>
      </c>
      <c r="B26" s="6" t="s">
        <v>168</v>
      </c>
      <c r="C26" s="6" t="s">
        <v>168</v>
      </c>
      <c r="D26" s="3">
        <v>44196</v>
      </c>
      <c r="E26" s="5" t="s">
        <v>169</v>
      </c>
    </row>
    <row r="27" spans="1:5" x14ac:dyDescent="0.25">
      <c r="A27" s="6">
        <v>27</v>
      </c>
      <c r="B27" s="6" t="s">
        <v>168</v>
      </c>
      <c r="C27" s="6" t="s">
        <v>168</v>
      </c>
      <c r="D27" s="3">
        <v>44196</v>
      </c>
      <c r="E27" s="5" t="s">
        <v>169</v>
      </c>
    </row>
    <row r="28" spans="1:5" x14ac:dyDescent="0.25">
      <c r="A28" s="6">
        <v>28</v>
      </c>
      <c r="B28" s="6" t="s">
        <v>168</v>
      </c>
      <c r="C28" s="6" t="s">
        <v>168</v>
      </c>
      <c r="D28" s="3">
        <v>44196</v>
      </c>
      <c r="E28" s="5" t="s">
        <v>169</v>
      </c>
    </row>
    <row r="29" spans="1:5" x14ac:dyDescent="0.25">
      <c r="A29" s="6">
        <v>29</v>
      </c>
      <c r="B29" s="6" t="s">
        <v>168</v>
      </c>
      <c r="C29" s="6" t="s">
        <v>168</v>
      </c>
      <c r="D29" s="3">
        <v>44196</v>
      </c>
      <c r="E29" s="5" t="s">
        <v>169</v>
      </c>
    </row>
    <row r="30" spans="1:5" x14ac:dyDescent="0.25">
      <c r="A30" s="6">
        <v>30</v>
      </c>
      <c r="B30" s="6" t="s">
        <v>168</v>
      </c>
      <c r="C30" s="6" t="s">
        <v>168</v>
      </c>
      <c r="D30" s="3">
        <v>44196</v>
      </c>
      <c r="E30" s="5" t="s">
        <v>169</v>
      </c>
    </row>
    <row r="31" spans="1:5" x14ac:dyDescent="0.25">
      <c r="A31" s="6">
        <v>31</v>
      </c>
      <c r="B31" s="6" t="s">
        <v>168</v>
      </c>
      <c r="C31" s="6" t="s">
        <v>168</v>
      </c>
      <c r="D31" s="3">
        <v>44196</v>
      </c>
      <c r="E31" s="5" t="s">
        <v>169</v>
      </c>
    </row>
    <row r="32" spans="1:5" x14ac:dyDescent="0.25">
      <c r="A32" s="6">
        <v>32</v>
      </c>
      <c r="B32" s="6" t="s">
        <v>168</v>
      </c>
      <c r="C32" s="6" t="s">
        <v>168</v>
      </c>
      <c r="D32" s="3">
        <v>44196</v>
      </c>
      <c r="E32" s="5" t="s">
        <v>169</v>
      </c>
    </row>
    <row r="33" spans="1:5" x14ac:dyDescent="0.25">
      <c r="A33" s="6">
        <v>33</v>
      </c>
      <c r="B33" s="6" t="s">
        <v>168</v>
      </c>
      <c r="C33" s="6" t="s">
        <v>168</v>
      </c>
      <c r="D33" s="3">
        <v>44196</v>
      </c>
      <c r="E33" s="5" t="s">
        <v>169</v>
      </c>
    </row>
    <row r="34" spans="1:5" x14ac:dyDescent="0.25">
      <c r="A34">
        <v>34</v>
      </c>
      <c r="B34" s="11" t="s">
        <v>168</v>
      </c>
      <c r="C34" s="11" t="s">
        <v>168</v>
      </c>
      <c r="D34" s="3">
        <v>44196</v>
      </c>
      <c r="E34" s="5" t="s">
        <v>169</v>
      </c>
    </row>
    <row r="35" spans="1:5" x14ac:dyDescent="0.25">
      <c r="A35">
        <v>35</v>
      </c>
      <c r="B35" s="11" t="s">
        <v>168</v>
      </c>
      <c r="C35" s="11" t="s">
        <v>168</v>
      </c>
      <c r="D35" s="3">
        <v>44196</v>
      </c>
      <c r="E35" s="5" t="s">
        <v>169</v>
      </c>
    </row>
    <row r="36" spans="1:5" x14ac:dyDescent="0.25">
      <c r="A36">
        <v>36</v>
      </c>
      <c r="B36" s="11" t="s">
        <v>168</v>
      </c>
      <c r="C36" s="11" t="s">
        <v>168</v>
      </c>
      <c r="D36" s="3">
        <v>44196</v>
      </c>
      <c r="E36" s="5" t="s">
        <v>169</v>
      </c>
    </row>
    <row r="37" spans="1:5" x14ac:dyDescent="0.25">
      <c r="A37">
        <v>37</v>
      </c>
      <c r="B37" s="11" t="s">
        <v>168</v>
      </c>
      <c r="C37" s="11" t="s">
        <v>168</v>
      </c>
      <c r="D37" s="3">
        <v>44196</v>
      </c>
      <c r="E37" s="5" t="s">
        <v>169</v>
      </c>
    </row>
    <row r="38" spans="1:5" x14ac:dyDescent="0.25">
      <c r="A38">
        <v>38</v>
      </c>
      <c r="B38" s="11" t="s">
        <v>168</v>
      </c>
      <c r="C38" s="11" t="s">
        <v>168</v>
      </c>
      <c r="D38" s="3">
        <v>44196</v>
      </c>
      <c r="E38" s="5" t="s">
        <v>169</v>
      </c>
    </row>
    <row r="39" spans="1:5" x14ac:dyDescent="0.25">
      <c r="A39">
        <v>39</v>
      </c>
      <c r="B39" s="11" t="s">
        <v>168</v>
      </c>
      <c r="C39" s="11" t="s">
        <v>168</v>
      </c>
      <c r="D39" s="3">
        <v>44196</v>
      </c>
      <c r="E39" s="5" t="s">
        <v>169</v>
      </c>
    </row>
    <row r="40" spans="1:5" x14ac:dyDescent="0.25">
      <c r="A40">
        <v>40</v>
      </c>
      <c r="B40" s="11" t="s">
        <v>168</v>
      </c>
      <c r="C40" s="11" t="s">
        <v>168</v>
      </c>
      <c r="D40" s="3">
        <v>44196</v>
      </c>
      <c r="E40" s="5" t="s">
        <v>169</v>
      </c>
    </row>
    <row r="41" spans="1:5" x14ac:dyDescent="0.25">
      <c r="A41">
        <v>41</v>
      </c>
      <c r="B41" s="11" t="s">
        <v>168</v>
      </c>
      <c r="C41" s="11" t="s">
        <v>168</v>
      </c>
      <c r="D41" s="3">
        <v>44196</v>
      </c>
      <c r="E41" s="5" t="s">
        <v>169</v>
      </c>
    </row>
    <row r="42" spans="1:5" x14ac:dyDescent="0.25">
      <c r="A42">
        <v>42</v>
      </c>
      <c r="B42" s="11" t="s">
        <v>168</v>
      </c>
      <c r="C42" s="11" t="s">
        <v>168</v>
      </c>
      <c r="D42" s="3">
        <v>44196</v>
      </c>
      <c r="E42" s="5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Blancas Rojas</cp:lastModifiedBy>
  <dcterms:created xsi:type="dcterms:W3CDTF">2020-01-13T20:34:45Z</dcterms:created>
  <dcterms:modified xsi:type="dcterms:W3CDTF">2022-06-21T18:24:23Z</dcterms:modified>
</cp:coreProperties>
</file>