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AppData\Local\Microsoft\Windows\INetCache\Content.Outlook\2JPS74L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<sst xmlns="http://schemas.openxmlformats.org/spreadsheetml/2006/main" count="1528" uniqueCount="377">
  <si>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</si>
  <si>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</si>
  <si>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</si>
  <si>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</si>
  <si>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</si>
  <si>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</si>
  <si>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</si>
  <si>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</si>
  <si>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</si>
  <si>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</si>
  <si>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</si>
  <si>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</si>
  <si>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</si>
  <si>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</si>
  <si>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</si>
  <si>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</si>
  <si>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</si>
  <si>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</si>
  <si>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</si>
  <si>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</si>
  <si>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</si>
  <si>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</si>
  <si>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</si>
  <si>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</si>
  <si>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</si>
  <si>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</si>
  <si>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</si>
  <si>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</si>
  <si>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</si>
  <si>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</si>
  <si>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</si>
  <si>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</si>
  <si>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</si>
  <si>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</si>
  <si>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</si>
  <si>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</si>
  <si>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</si>
  <si>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</si>
  <si>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</si>
  <si>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</si>
  <si>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</si>
  <si>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</si>
  <si>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</si>
  <si>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</si>
  <si>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</si>
  <si>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</si>
  <si>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</si>
  <si>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</si>
  <si>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</si>
  <si>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</si>
  <si>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</si>
  <si>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</si>
  <si>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</si>
  <si>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</si>
  <si>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</si>
  <si>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</si>
  <si>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</si>
  <si>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</si>
  <si>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</si>
  <si>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</si>
  <si>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</si>
  <si>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</si>
  <si>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</si>
  <si>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</si>
  <si>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</si>
  <si>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</si>
  <si>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</si>
  <si>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</si>
  <si>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</si>
  <si>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</si>
  <si>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</si>
  <si>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</si>
  <si>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</si>
  <si>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</si>
  <si>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</si>
  <si>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</si>
  <si>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</si>
  <si>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</si>
  <si>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</si>
  <si>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</si>
  <si>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</si>
  <si>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</si>
  <si>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</si>
  <si>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</si>
  <si>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</si>
  <si>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</si>
  <si>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</si>
  <si>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</si>
  <si>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</si>
  <si>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</si>
  <si>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</si>
  <si>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</si>
  <si>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</si>
  <si>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</si>
  <si>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</si>
  <si>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</si>
  <si>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</si>
  <si>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</si>
  <si>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</si>
  <si>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</si>
  <si>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</si>
  <si>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</si>
  <si>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</si>
  <si>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</si>
  <si>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</si>
  <si>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</si>
  <si>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</si>
  <si>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</si>
  <si>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</si>
  <si>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</si>
  <si>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</si>
  <si>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</si>
  <si>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</si>
  <si>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</si>
  <si>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</si>
  <si>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</si>
  <si>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</si>
  <si>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</si>
  <si>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</si>
  <si>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</si>
  <si>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</si>
  <si>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</si>
  <si>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</si>
  <si>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</si>
  <si>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</si>
  <si>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</si>
  <si>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</si>
  <si>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</si>
  <si>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</si>
  <si>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</si>
  <si>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</si>
  <si>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</si>
  <si>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</si>
  <si>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</si>
  <si>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</si>
  <si>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</si>
  <si>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</si>
  <si>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</si>
  <si>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</si>
  <si>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</si>
  <si>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</si>
  <si>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</si>
  <si>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</si>
  <si>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</si>
  <si>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</si>
  <si>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</si>
  <si>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</si>
  <si>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</si>
  <si>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</si>
  <si>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</si>
  <si>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TECDMX/SA/AD/C-035/2019</t>
  </si>
  <si>
    <t>TECDMX/SA/AD/C-036/2019</t>
  </si>
  <si>
    <t>TECDMX/SA/AD/C-037/2019</t>
  </si>
  <si>
    <t>TECDMX/SA/AD/C-038/2019</t>
  </si>
  <si>
    <t>TECDMX/SA/AD/C-039/2019</t>
  </si>
  <si>
    <t>TECDMX/SA/AD/C-040/2019</t>
  </si>
  <si>
    <t>TECDMX/SA/AD/C-041/2019</t>
  </si>
  <si>
    <t>TECDMX/SA/AD/C-042/2019</t>
  </si>
  <si>
    <t>TECDMX/SA/AD/C-043/2019</t>
  </si>
  <si>
    <t>http://transparencia.tecdmx.org.mx/sites/default/files/archivos/art121/01/lineamientos/lin_mat_adquisis_tecdmx.doc</t>
  </si>
  <si>
    <t>Bienes</t>
  </si>
  <si>
    <t>No se cuenta con nombre/apellido por tratarse de una persona moral</t>
  </si>
  <si>
    <t>Constructora Tegeo, S.A. DE C.V.</t>
  </si>
  <si>
    <t xml:space="preserve">Froilan Julio Edgar </t>
  </si>
  <si>
    <t>No se cuenta con razon social por tratarse de una persona fisica</t>
  </si>
  <si>
    <t>ACCURACY IT CONSULTING S.A. DE C.V.</t>
  </si>
  <si>
    <t>It Adviser S.A. de C.V.</t>
  </si>
  <si>
    <t>Comercializadora y Consultoría CEAZ 16-01-25, S.A. de C.V.</t>
  </si>
  <si>
    <t>Micrologic Tecnology Specialist, S.A. de C.V.</t>
  </si>
  <si>
    <t>El Universal Compañía Periodística Nacional, S.A. de C.V.</t>
  </si>
  <si>
    <t>ISSACHAR Construcciones S.A. de C.V.</t>
  </si>
  <si>
    <t>ACIGROUP-SPORTS, S.A. DE C.V.</t>
  </si>
  <si>
    <t>Jímenez</t>
  </si>
  <si>
    <t xml:space="preserve">Costas </t>
  </si>
  <si>
    <t>Servicios Consultivos Tecnem, S.A. de C.V</t>
  </si>
  <si>
    <t>Unidad de Servicios Informáticos</t>
  </si>
  <si>
    <t>Jefatura de Recursos Materiales y Servicios</t>
  </si>
  <si>
    <t>Coordinación de Derechos Humanos y Género</t>
  </si>
  <si>
    <t>Secretaria Administrativa</t>
  </si>
  <si>
    <t>TECDMX/SA/AD/C-034/2019</t>
  </si>
  <si>
    <t>Coordinación de Comunicación Social y Relaciones Publicas</t>
  </si>
  <si>
    <t>Nacional</t>
  </si>
  <si>
    <t>Transferencia Electrónica</t>
  </si>
  <si>
    <t>Remodelación de las áreas que integran el TECDMX</t>
  </si>
  <si>
    <t>Servicio de acompañamiento técnico en el proceso de auditoría de vigilancia del TECDMX en la Norma Mexicana NMX-R-025-SCFI-2015 en Igualdad Laboral y no Discriminación</t>
  </si>
  <si>
    <t>Servicio  de redistribución del sistema de video vigilancia del TECDMX</t>
  </si>
  <si>
    <t>Adquisición de Papelería</t>
  </si>
  <si>
    <t xml:space="preserve">Servicio de inserciones para el fortalecimiento de la imagen institucional del Tribunal Electoral de la Ciudad de México. </t>
  </si>
  <si>
    <t>Servicio integral de mantenimiento eléctrico a las instalaciones del edificio sede del Tribunal Electoral de la Ciudad de México primera etapa</t>
  </si>
  <si>
    <t>Servicio para la Instalación y Reubicación de Nodos de Red en el tercer piso y el PH del TECDMX</t>
  </si>
  <si>
    <t>Servicio Integral para la organización y el desarrollo profesional, técnico y logístico del evento denominado "Carrera Dame 5k por la Democracia"</t>
  </si>
  <si>
    <t>http://transparencia.tecdmx.org.mx/sites/default/files/archivos/art121/30/adjudicaciones/SINCOMUNICADO.pdf</t>
  </si>
  <si>
    <t>Estatales</t>
  </si>
  <si>
    <t>Recursos Fiscales</t>
  </si>
  <si>
    <t>No se trata de un contrato de obra pública</t>
  </si>
  <si>
    <t>http://transparencia.tecdmx.org.mx/sites/default/files/archivos/art121/30/adjudicaciones/SINDATOS.pdf</t>
  </si>
  <si>
    <t>Sin convenio modificatorio</t>
  </si>
  <si>
    <t>TECDMX/SA/AD/C-036/2019-CM-001</t>
  </si>
  <si>
    <t xml:space="preserve">Ampliación del sistema de video vigilancia </t>
  </si>
  <si>
    <t>http://transparencia.tecdmx.org.mx/sites/default/files/archivos/art121/30/adjudicaciones/SINMODIFICATORIO.pdf</t>
  </si>
  <si>
    <t>http://transparencia.tecdmx.org.mx/sites/default/files/archivos/art121/30/adjudicaciones/2019/4to_trimestre/AD-C036-CM01.pdf</t>
  </si>
  <si>
    <t>TECDMX/SA/AD/C-001/2020</t>
  </si>
  <si>
    <t>TECDMX/SA/AD/C-002/2020</t>
  </si>
  <si>
    <t>TECDMX/SA/AD/C-003/2020</t>
  </si>
  <si>
    <t>TECDMX/SA/AD/C-004/2020</t>
  </si>
  <si>
    <t>TECDMX/SA/AD/C-005/2020</t>
  </si>
  <si>
    <t>TECDMX/SA/AD/C-006/2020</t>
  </si>
  <si>
    <t>TECDMX/SA/AD/C-007/2020</t>
  </si>
  <si>
    <t>TECDMX/SA/AD/C-008/2020</t>
  </si>
  <si>
    <t>TECDMX/SA/AD/C-009/2020</t>
  </si>
  <si>
    <t>TECDMX/SA/AD/C-010/2020</t>
  </si>
  <si>
    <t>TECDMX/SA/AD/C-011/2020</t>
  </si>
  <si>
    <t>TECDMX/SA/AD/C-012/2020</t>
  </si>
  <si>
    <t>TECDMX/SA/AD/C-013/2020</t>
  </si>
  <si>
    <t>TECDMX/SA/AD/C-014/2020</t>
  </si>
  <si>
    <t>TECDMX/SA/AD/C-015/2020</t>
  </si>
  <si>
    <t>TECDMX/SA/AD/C-016/2020</t>
  </si>
  <si>
    <t>TECDMX/SA/AD/C-017/2020</t>
  </si>
  <si>
    <t>TECDMX/SA/AD/C-018/2020</t>
  </si>
  <si>
    <t>TECDMX/SA/AD/C-019/2020</t>
  </si>
  <si>
    <t>TECDMX/SA/AD/C-020/2020</t>
  </si>
  <si>
    <t>Artículo 38, fracción III; 40, 41, 75; 79, segundo párrafo; 83, fracción II y 84 párrafo segundo de los LAAPS</t>
  </si>
  <si>
    <t>GRUPO SMARTEKH, S.A. DE C.V.</t>
  </si>
  <si>
    <t>INTELIGENCIA TECNOLÓGICA ORIENTADA A SERVICIOS, S.A. DE C.V.</t>
  </si>
  <si>
    <t>PUNTO EN TECNOLOGIAS DE LA INFORMACIÓN, S.A. DE C.V.</t>
  </si>
  <si>
    <t xml:space="preserve">INTERPRETES Y TRADUCTORES DE LENGUA EN LA REPÚBLICA MEXICANA, A.C. </t>
  </si>
  <si>
    <t>Autotrionic Servicios, S.A. de C.V</t>
  </si>
  <si>
    <t>Policia Auxiliar de la Ciudad de México</t>
  </si>
  <si>
    <t>Mitsubishi Electric de México, S.A. de C.V.</t>
  </si>
  <si>
    <t>Bebidas Purificadas S. de R.L. de C.V.</t>
  </si>
  <si>
    <t>Suministros y Servicios Profesionales HC S.A. de C.V.</t>
  </si>
  <si>
    <t xml:space="preserve">Telefonos de México </t>
  </si>
  <si>
    <t>SK holdings S.A. de C.V.</t>
  </si>
  <si>
    <t>Comercializadora de medios electrónicos S.A. de C.V.</t>
  </si>
  <si>
    <t>Microsoft Corporation</t>
  </si>
  <si>
    <t>Hola Innovación S.A. de C.V.</t>
  </si>
  <si>
    <t>AIRSERMEX S.A. DE C.V.</t>
  </si>
  <si>
    <t xml:space="preserve">Efectivale </t>
  </si>
  <si>
    <t>Ramos Herrera y Compañía, S.C.</t>
  </si>
  <si>
    <t xml:space="preserve">Eduardo </t>
  </si>
  <si>
    <t>Molina</t>
  </si>
  <si>
    <t>Martinez</t>
  </si>
  <si>
    <t>Karina Abigail</t>
  </si>
  <si>
    <t xml:space="preserve">Monroy </t>
  </si>
  <si>
    <t>Preciado</t>
  </si>
  <si>
    <t>José Omar</t>
  </si>
  <si>
    <t>Rico</t>
  </si>
  <si>
    <t>González</t>
  </si>
  <si>
    <t>Secretaria General</t>
  </si>
  <si>
    <t>Dolares</t>
  </si>
  <si>
    <t>Renovación de las licencias y el soporte para solución de antivirus, antispam y protección a servidores para el Tribunal Electoral de la Ciudad de México.</t>
  </si>
  <si>
    <t>Renovación anual de licencias del software para respaldo de datos Backup Exec para el Tribunal Electoral de la Ciudad de México.</t>
  </si>
  <si>
    <t>Renovación de la póliza de mantenimiento y soporte técnico ilimitado del sistema administrativo suite winpaq empresarial.</t>
  </si>
  <si>
    <t>Renovación del servicio de transmisión en vivo de eventos institucionales a través de internet e intranet del Tribunal Electoral de la Ciudad de México.</t>
  </si>
  <si>
    <t>Intérprete de Lengua de Señas Mexicana para las Sesiones Públicas y eventos institucionales del Tribunal Electoral de la Ciudad de México para el ejercicio 2020.</t>
  </si>
  <si>
    <t>Servicio de mantenimiento preventivo y correctivo requerido para la subestación eléctrica (libranza)</t>
  </si>
  <si>
    <t>Servicio de seguridad y vigilancia para las instalaciones del Tribunal Electoral de la Ciudad de México</t>
  </si>
  <si>
    <t>Mantenimiento preventivo y/o correctivo para los tres elevadores</t>
  </si>
  <si>
    <t xml:space="preserve">Suministro de garrafones y botellas de Agua </t>
  </si>
  <si>
    <t>Servicio de transcripción de sesiones publicas del TECDMX</t>
  </si>
  <si>
    <t>Actualización de la licencia del sistema ingressio y la contratación de la póliza de soporte y mantenimiento de los lectores biométricos</t>
  </si>
  <si>
    <t xml:space="preserve">Servicio de telefonía fija convencional </t>
  </si>
  <si>
    <t>Soporte y mantenimiento de seguridad perimetral a los equipos de red lan del TECDMX</t>
  </si>
  <si>
    <t>Entrega de periódicos y revistas 2020</t>
  </si>
  <si>
    <t>Contratación del licenciamiento del software de servidores y uso generalizado de oficina Microsoft bajo el esquema Enterprise Agreement Subscription para el TECDMX</t>
  </si>
  <si>
    <t>Hospedaje de portales institucionales del Tribunal Electoral de la Ciudad de México</t>
  </si>
  <si>
    <t>Mantenimiento preventivo y/o correctivo para el sistema de aire acondicionado del Tribunal Electoral de la Ciudad de México</t>
  </si>
  <si>
    <t xml:space="preserve">Adquisición de vales de gasolina para el Tribunal Electoral de la Ciudad de México </t>
  </si>
  <si>
    <t>Auditoría de Estados Financieros 2019</t>
  </si>
  <si>
    <t>Servicio de mantenimiento preventivo y correctivo al parque vehicular propiedad del Tribunal Electoral de la Ciudad de México</t>
  </si>
  <si>
    <t>No hay nombre del contratista o proveedor, derivado de que el contrato se celebró con una persona moral</t>
  </si>
  <si>
    <t>El Tribunal, por conducto de la persona titular del área requirente , tendrá el derecho de supervisar en todo momento el servicio proporcionado, a efecto de verificar que se cumpla con las especificaciones señaladas en el presente instrumento y su anexo</t>
  </si>
  <si>
    <t>http://transparencia.tecdmx.org.mx/sites/default/files/archivos/art121/30/adjudicaciones/SINANVANCE.pdf</t>
  </si>
  <si>
    <t>Secretaría Administrativa</t>
  </si>
  <si>
    <t>Ninguna</t>
  </si>
  <si>
    <t>CTE181019D85</t>
  </si>
  <si>
    <t>JICF601028CPS</t>
  </si>
  <si>
    <t>AIC100210P51</t>
  </si>
  <si>
    <t>IAD100625U81</t>
  </si>
  <si>
    <t>CCE160125R63</t>
  </si>
  <si>
    <t>MTS110318RJ3</t>
  </si>
  <si>
    <t>SCT170316D4A</t>
  </si>
  <si>
    <t>UPN830920KC4</t>
  </si>
  <si>
    <t>ICO030704PN2</t>
  </si>
  <si>
    <t>ACI180417HG7</t>
  </si>
  <si>
    <t>GSM050211EB5</t>
  </si>
  <si>
    <t>ITO141205ME1</t>
  </si>
  <si>
    <t>No se proporciona por protección de datos personales</t>
  </si>
  <si>
    <t>PTI060517KZ5</t>
  </si>
  <si>
    <t>ITL140408AUA</t>
  </si>
  <si>
    <t>ASE06021769A</t>
  </si>
  <si>
    <t>MEM760401DJ7</t>
  </si>
  <si>
    <t>BPU7901018D4</t>
  </si>
  <si>
    <t>SSP1609132U2</t>
  </si>
  <si>
    <t>TME840315KT6</t>
  </si>
  <si>
    <t>SHO041203EW4</t>
  </si>
  <si>
    <t>CME061103A95</t>
  </si>
  <si>
    <t>Se trata de una empresa extranjera</t>
  </si>
  <si>
    <t>SDT9105246L8</t>
  </si>
  <si>
    <t>AIR1103018K6</t>
  </si>
  <si>
    <t>RHE010129AV0</t>
  </si>
  <si>
    <t>EFE8908015L3</t>
  </si>
  <si>
    <t>GCD06441030</t>
  </si>
  <si>
    <t>Archan Construcciones</t>
  </si>
  <si>
    <t xml:space="preserve">Mario Alberto </t>
  </si>
  <si>
    <t xml:space="preserve">González </t>
  </si>
  <si>
    <t>Cantellano</t>
  </si>
  <si>
    <t xml:space="preserve">Asesores de Negocios Garcia Saldivar </t>
  </si>
  <si>
    <t>Cincalco S.A. de C.V.</t>
  </si>
  <si>
    <t xml:space="preserve">Dronet Consulting </t>
  </si>
  <si>
    <t xml:space="preserve">JDS </t>
  </si>
  <si>
    <t>Comercializadora en Iniciativas Tecnologicas S.A. de C.V.</t>
  </si>
  <si>
    <t>Grupo de Técnicas de Estudio para la Construcción S.A. de C.V.</t>
  </si>
  <si>
    <t>Micrologyc Specialist Technology S.A. de C.V.</t>
  </si>
  <si>
    <t>Servicios Consultivos Tecnem S.A. de C.V.</t>
  </si>
  <si>
    <t>Comercializadora y Consultoria Ceaz S.A. de C.V.</t>
  </si>
  <si>
    <t>Produce Construcciones S.A. de C.V.</t>
  </si>
  <si>
    <t>Grupo Smartekh, S.A. DE C.V.</t>
  </si>
  <si>
    <t xml:space="preserve">Rico </t>
  </si>
  <si>
    <t>Punto en Tecnologias de la Información , S.A. DE C.V.</t>
  </si>
  <si>
    <t>Inteligencia Técnologica Orientada a Servicios S.A. DE C.V.</t>
  </si>
  <si>
    <t xml:space="preserve">Gabriela </t>
  </si>
  <si>
    <t xml:space="preserve">Corona </t>
  </si>
  <si>
    <t>Falcon</t>
  </si>
  <si>
    <t>Asociación de Interpretes de Lengua de Señas del Distrito Federal A.C.</t>
  </si>
  <si>
    <t>UVING</t>
  </si>
  <si>
    <t>Gigavolt S.A. de C.V.</t>
  </si>
  <si>
    <t xml:space="preserve">Policia Auxiliar </t>
  </si>
  <si>
    <t xml:space="preserve">AQA </t>
  </si>
  <si>
    <t>Evian</t>
  </si>
  <si>
    <t>SERPROEST</t>
  </si>
  <si>
    <t>MT Servicios de Transcrpción</t>
  </si>
  <si>
    <t>INGRESSIO México</t>
  </si>
  <si>
    <t>Telefonos de México</t>
  </si>
  <si>
    <t>Grupo Siayec S.A. de C.V</t>
  </si>
  <si>
    <t>IQSEC</t>
  </si>
  <si>
    <t>Aldea Media S.A. de C.V</t>
  </si>
  <si>
    <t>SIMEC S.A. de C.V.</t>
  </si>
  <si>
    <t xml:space="preserve">Consorcio Gasolinero Plus </t>
  </si>
  <si>
    <t>Comercializadora Impresos S.A. de C.V.</t>
  </si>
  <si>
    <t>Comercializadora de medios aguilar</t>
  </si>
  <si>
    <t>CEN SYSTEMS S.A. DE C.V.</t>
  </si>
  <si>
    <t>VALEMEX</t>
  </si>
  <si>
    <t>Professional Technician S.A. de C.V.</t>
  </si>
  <si>
    <t>Grupo Técnico Automotriz S.A. de C.V</t>
  </si>
  <si>
    <t>Tekton Networks S.A.de C.V.</t>
  </si>
  <si>
    <t>No se cuenta con este dato toda vez que la empresa no resultó adjudicada</t>
  </si>
  <si>
    <t>http://transparencia.tecdmx.org.mx/sites/default/files/archivos/art121/30/2019/adjudicacion_directa/4to_trimestre/AD-C034.pdf</t>
  </si>
  <si>
    <t>http://transparencia.tecdmx.org.mx/sites/default/files/archivos/art121/30/2019/adjudicacion_directa/4to_trimestre/AD-C035.pdf</t>
  </si>
  <si>
    <t>http://transparencia.tecdmx.org.mx/sites/default/files/archivos/art121/30/2019/adjudicacion_directa/4to_trimestre/AD-C036.pdf</t>
  </si>
  <si>
    <t>http://transparencia.tecdmx.org.mx/sites/default/files/archivos/art121/30/2019/adjudicacion_directa/4to_trimestre/AD-C037.pdf</t>
  </si>
  <si>
    <t>http://transparencia.tecdmx.org.mx/sites/default/files/archivos/art121/30/2019/adjudicacion_directa/4to_trimestre/AD-C038.pdf</t>
  </si>
  <si>
    <t>http://transparencia.tecdmx.org.mx/sites/default/files/archivos/art121/30/2019/adjudicacion_directa/4to_trimestre/AD-C039.pdf</t>
  </si>
  <si>
    <t>http://transparencia.tecdmx.org.mx/sites/default/files/archivos/art121/30/2019/adjudicacion_directa/4to_trimestre/AD-C040.pdf</t>
  </si>
  <si>
    <t>http://transparencia.tecdmx.org.mx/sites/default/files/archivos/art121/30/2019/adjudicacion_directa/4to_trimestre/AD-C041.pdf</t>
  </si>
  <si>
    <t>http://transparencia.tecdmx.org.mx/sites/default/files/archivos/art121/30/2019/adjudicacion_directa/4to_trimestre/AD-C042.pdf</t>
  </si>
  <si>
    <t>http://transparencia.tecdmx.org.mx/sites/default/files/archivos/art121/30/2019/adjudicacion_directa/4to_trimestre/AD-C043.pdf</t>
  </si>
  <si>
    <t>http://transparencia.tecdmx.org.mx/sites/default/files/archivos/art121/30/2019/adjudicacion_directa/4to_trimestre/AD-C001.pdf</t>
  </si>
  <si>
    <t>http://transparencia.tecdmx.org.mx/sites/default/files/archivos/art121/30/2019/adjudicacion_directa/4to_trimestre/AD-C002.pdf</t>
  </si>
  <si>
    <t>http://transparencia.tecdmx.org.mx/sites/default/files/archivos/art121/30/2019/adjudicacion_directa/4to_trimestre/AD-C003.pdf</t>
  </si>
  <si>
    <t>http://transparencia.tecdmx.org.mx/sites/default/files/archivos/art121/30/2019/adjudicacion_directa/4to_trimestre/AD-C004.pdf</t>
  </si>
  <si>
    <t>http://transparencia.tecdmx.org.mx/sites/default/files/archivos/art121/30/2019/adjudicacion_directa/4to_trimestre/AD-C005.pdf</t>
  </si>
  <si>
    <t>http://transparencia.tecdmx.org.mx/sites/default/files/archivos/art121/30/2019/adjudicacion_directa/4to_trimestre/AD-C006.pdf</t>
  </si>
  <si>
    <t>http://transparencia.tecdmx.org.mx/sites/default/files/archivos/art121/30/2019/adjudicacion_directa/4to_trimestre/AD-C007.pdf</t>
  </si>
  <si>
    <t>http://transparencia.tecdmx.org.mx/sites/default/files/archivos/art121/30/2019/adjudicacion_directa/4to_trimestre/AD-C008.pdf</t>
  </si>
  <si>
    <t>http://transparencia.tecdmx.org.mx/sites/default/files/archivos/art121/30/2019/adjudicacion_directa/4to_trimestre/AD-C009.pdf</t>
  </si>
  <si>
    <t>http://transparencia.tecdmx.org.mx/sites/default/files/archivos/art121/30/2019/adjudicacion_directa/4to_trimestre/AD-C010.pdf</t>
  </si>
  <si>
    <t>http://transparencia.tecdmx.org.mx/sites/default/files/archivos/art121/30/2019/adjudicacion_directa/4to_trimestre/AD-C011.pdf</t>
  </si>
  <si>
    <t>http://transparencia.tecdmx.org.mx/sites/default/files/archivos/art121/30/2019/adjudicacion_directa/4to_trimestre/AD-C012.pdf</t>
  </si>
  <si>
    <t>http://transparencia.tecdmx.org.mx/sites/default/files/archivos/art121/30/2019/adjudicacion_directa/4to_trimestre/AD-C013.pdf</t>
  </si>
  <si>
    <t>http://transparencia.tecdmx.org.mx/sites/default/files/archivos/art121/30/2019/adjudicacion_directa/4to_trimestre/AD-C014.pdf</t>
  </si>
  <si>
    <t>http://transparencia.tecdmx.org.mx/sites/default/files/archivos/art121/30/2019/adjudicacion_directa/4to_trimestre/AD-C015.pdf</t>
  </si>
  <si>
    <t>http://transparencia.tecdmx.org.mx/sites/default/files/archivos/art121/30/2019/adjudicacion_directa/4to_trimestre/AD-C016.pdf</t>
  </si>
  <si>
    <t>http://transparencia.tecdmx.org.mx/sites/default/files/archivos/art121/30/2019/adjudicacion_directa/4to_trimestre/AD-C017.pdf</t>
  </si>
  <si>
    <t>http://transparencia.tecdmx.org.mx/sites/default/files/archivos/art121/30/2019/adjudicacion_directa/4to_trimestre/AD-C018.pdf</t>
  </si>
  <si>
    <t>http://transparencia.tecdmx.org.mx/sites/default/files/archivos/art121/30/2019/adjudicacion_directa/4to_trimestre/AD-C019.pdf</t>
  </si>
  <si>
    <t>http://transparencia.tecdmx.org.mx/sites/default/files/archivos/art121/30/2019/adjudicacion_directa/4to_trimestre/AD-C020.pdf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</si>
</sst>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4" fillId="0" borderId="0" xfId="1"/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6" applyNumberFormat="1" applyFont="1"/>
  </cellXfs>
  <cellStyles count="7">
    <cellStyle name="Hipervínculo" xfId="1" builtinId="8"/>
    <cellStyle name="Millares 2" xfId="4"/>
    <cellStyle name="Moneda" xfId="6" builtinId="4"/>
    <cellStyle name="Moneda 2" xfId="3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30/adjudicaciones/SINANVANCE.pdf" TargetMode="External"/><Relationship Id="rId21" Type="http://schemas.openxmlformats.org/officeDocument/2006/relationships/hyperlink" Target="http://transparencia.tecdmx.org.mx/sites/default/files/archivos/art121/30/adjudicaciones/SINANVANCE.pdf" TargetMode="External"/><Relationship Id="rId42" Type="http://schemas.openxmlformats.org/officeDocument/2006/relationships/hyperlink" Target="http://transparencia.tecdmx.org.mx/sites/default/files/archivos/art121/30/adjudicaciones/SINANVANCE.pdf" TargetMode="External"/><Relationship Id="rId47" Type="http://schemas.openxmlformats.org/officeDocument/2006/relationships/hyperlink" Target="http://transparencia.tecdmx.org.mx/sites/default/files/archivos/art121/30/adjudicaciones/SINANVANCE.pdf" TargetMode="External"/><Relationship Id="rId63" Type="http://schemas.openxmlformats.org/officeDocument/2006/relationships/hyperlink" Target="http://transparencia.tecdmx.org.mx/sites/default/files/archivos/art121/30/2019/adjudicacion_directa/4to_trimestre/AD-C003.pdf" TargetMode="External"/><Relationship Id="rId68" Type="http://schemas.openxmlformats.org/officeDocument/2006/relationships/hyperlink" Target="http://transparencia.tecdmx.org.mx/sites/default/files/archivos/art121/30/2019/adjudicacion_directa/4to_trimestre/AD-C008.pdf" TargetMode="External"/><Relationship Id="rId16" Type="http://schemas.openxmlformats.org/officeDocument/2006/relationships/hyperlink" Target="http://transparencia.tecdmx.org.mx/sites/default/files/archivos/art121/30/adjudicaciones/SINANVANCE.pdf" TargetMode="External"/><Relationship Id="rId11" Type="http://schemas.openxmlformats.org/officeDocument/2006/relationships/hyperlink" Target="http://transparencia.tecdmx.org.mx/sites/default/files/archivos/art121/30/adjudicaciones/SINCOMUNICADO.pdf" TargetMode="External"/><Relationship Id="rId24" Type="http://schemas.openxmlformats.org/officeDocument/2006/relationships/hyperlink" Target="http://transparencia.tecdmx.org.mx/sites/default/files/archivos/art121/30/adjudicaciones/SINANVANCE.pdf" TargetMode="External"/><Relationship Id="rId32" Type="http://schemas.openxmlformats.org/officeDocument/2006/relationships/hyperlink" Target="http://transparencia.tecdmx.org.mx/sites/default/files/archivos/art121/30/adjudicaciones/SINANVANCE.pdf" TargetMode="External"/><Relationship Id="rId37" Type="http://schemas.openxmlformats.org/officeDocument/2006/relationships/hyperlink" Target="http://transparencia.tecdmx.org.mx/sites/default/files/archivos/art121/30/adjudicaciones/SINANVANCE.pdf" TargetMode="External"/><Relationship Id="rId40" Type="http://schemas.openxmlformats.org/officeDocument/2006/relationships/hyperlink" Target="http://transparencia.tecdmx.org.mx/sites/default/files/archivos/art121/30/adjudicaciones/SINANVANCE.pdf" TargetMode="External"/><Relationship Id="rId45" Type="http://schemas.openxmlformats.org/officeDocument/2006/relationships/hyperlink" Target="http://transparencia.tecdmx.org.mx/sites/default/files/archivos/art121/30/adjudicaciones/SINDATOS.pdf" TargetMode="External"/><Relationship Id="rId53" Type="http://schemas.openxmlformats.org/officeDocument/2006/relationships/hyperlink" Target="http://transparencia.tecdmx.org.mx/sites/default/files/archivos/art121/30/2019/adjudicacion_directa/4to_trimestre/AD-C037.pdf" TargetMode="External"/><Relationship Id="rId58" Type="http://schemas.openxmlformats.org/officeDocument/2006/relationships/hyperlink" Target="http://transparencia.tecdmx.org.mx/sites/default/files/archivos/art121/30/2019/adjudicacion_directa/4to_trimestre/AD-C042.pdf" TargetMode="External"/><Relationship Id="rId66" Type="http://schemas.openxmlformats.org/officeDocument/2006/relationships/hyperlink" Target="http://transparencia.tecdmx.org.mx/sites/default/files/archivos/art121/30/2019/adjudicacion_directa/4to_trimestre/AD-C006.pdf" TargetMode="External"/><Relationship Id="rId74" Type="http://schemas.openxmlformats.org/officeDocument/2006/relationships/hyperlink" Target="http://transparencia.tecdmx.org.mx/sites/default/files/archivos/art121/30/2019/adjudicacion_directa/4to_trimestre/AD-C014.pdf" TargetMode="External"/><Relationship Id="rId79" Type="http://schemas.openxmlformats.org/officeDocument/2006/relationships/hyperlink" Target="http://transparencia.tecdmx.org.mx/sites/default/files/archivos/art121/30/2019/adjudicacion_directa/4to_trimestre/AD-C019.pdf" TargetMode="External"/><Relationship Id="rId5" Type="http://schemas.openxmlformats.org/officeDocument/2006/relationships/hyperlink" Target="http://transparencia.tecdmx.org.mx/sites/default/files/archivos/art121/30/adjudicaciones/SINCOMUNICADO.pdf" TargetMode="External"/><Relationship Id="rId61" Type="http://schemas.openxmlformats.org/officeDocument/2006/relationships/hyperlink" Target="http://transparencia.tecdmx.org.mx/sites/default/files/archivos/art121/30/2019/adjudicacion_directa/4to_trimestre/AD-C001.pdf" TargetMode="External"/><Relationship Id="rId19" Type="http://schemas.openxmlformats.org/officeDocument/2006/relationships/hyperlink" Target="http://transparencia.tecdmx.org.mx/sites/default/files/archivos/art121/30/adjudicaciones/SINANVANCE.pdf" TargetMode="External"/><Relationship Id="rId14" Type="http://schemas.openxmlformats.org/officeDocument/2006/relationships/hyperlink" Target="http://transparencia.tecdmx.org.mx/sites/default/files/archivos/art121/30/adjudicaciones/SINDATOS.pdf" TargetMode="External"/><Relationship Id="rId22" Type="http://schemas.openxmlformats.org/officeDocument/2006/relationships/hyperlink" Target="http://transparencia.tecdmx.org.mx/sites/default/files/archivos/art121/30/adjudicaciones/SINANVANCE.pdf" TargetMode="External"/><Relationship Id="rId27" Type="http://schemas.openxmlformats.org/officeDocument/2006/relationships/hyperlink" Target="http://transparencia.tecdmx.org.mx/sites/default/files/archivos/art121/30/adjudicaciones/SINANVANCE.pdf" TargetMode="External"/><Relationship Id="rId30" Type="http://schemas.openxmlformats.org/officeDocument/2006/relationships/hyperlink" Target="http://transparencia.tecdmx.org.mx/sites/default/files/archivos/art121/30/adjudicaciones/SINANVANCE.pdf" TargetMode="External"/><Relationship Id="rId35" Type="http://schemas.openxmlformats.org/officeDocument/2006/relationships/hyperlink" Target="http://transparencia.tecdmx.org.mx/sites/default/files/archivos/art121/30/adjudicaciones/SINANVANCE.pdf" TargetMode="External"/><Relationship Id="rId43" Type="http://schemas.openxmlformats.org/officeDocument/2006/relationships/hyperlink" Target="http://transparencia.tecdmx.org.mx/sites/default/files/archivos/art121/30/adjudicaciones/SINANVANCE.pdf" TargetMode="External"/><Relationship Id="rId48" Type="http://schemas.openxmlformats.org/officeDocument/2006/relationships/hyperlink" Target="http://transparencia.tecdmx.org.mx/sites/default/files/archivos/art121/30/adjudicaciones/SINANVANCE.pdf" TargetMode="External"/><Relationship Id="rId56" Type="http://schemas.openxmlformats.org/officeDocument/2006/relationships/hyperlink" Target="http://transparencia.tecdmx.org.mx/sites/default/files/archivos/art121/30/2019/adjudicacion_directa/4to_trimestre/AD-C040.pdf" TargetMode="External"/><Relationship Id="rId64" Type="http://schemas.openxmlformats.org/officeDocument/2006/relationships/hyperlink" Target="http://transparencia.tecdmx.org.mx/sites/default/files/archivos/art121/30/2019/adjudicacion_directa/4to_trimestre/AD-C004.pdf" TargetMode="External"/><Relationship Id="rId69" Type="http://schemas.openxmlformats.org/officeDocument/2006/relationships/hyperlink" Target="http://transparencia.tecdmx.org.mx/sites/default/files/archivos/art121/30/2019/adjudicacion_directa/4to_trimestre/AD-C009.pdf" TargetMode="External"/><Relationship Id="rId77" Type="http://schemas.openxmlformats.org/officeDocument/2006/relationships/hyperlink" Target="http://transparencia.tecdmx.org.mx/sites/default/files/archivos/art121/30/2019/adjudicacion_directa/4to_trimestre/AD-C017.pdf" TargetMode="External"/><Relationship Id="rId8" Type="http://schemas.openxmlformats.org/officeDocument/2006/relationships/hyperlink" Target="http://transparencia.tecdmx.org.mx/sites/default/files/archivos/art121/30/adjudicaciones/SINCOMUNICADO.pdf" TargetMode="External"/><Relationship Id="rId51" Type="http://schemas.openxmlformats.org/officeDocument/2006/relationships/hyperlink" Target="http://transparencia.tecdmx.org.mx/sites/default/files/archivos/art121/30/2019/adjudicacion_directa/4to_trimestre/AD-C035.pdf" TargetMode="External"/><Relationship Id="rId72" Type="http://schemas.openxmlformats.org/officeDocument/2006/relationships/hyperlink" Target="http://transparencia.tecdmx.org.mx/sites/default/files/archivos/art121/30/2019/adjudicacion_directa/4to_trimestre/AD-C012.pdf" TargetMode="External"/><Relationship Id="rId80" Type="http://schemas.openxmlformats.org/officeDocument/2006/relationships/hyperlink" Target="http://transparencia.tecdmx.org.mx/sites/default/files/archivos/art121/30/2019/adjudicacion_directa/4to_trimestre/AD-C020.pdf" TargetMode="External"/><Relationship Id="rId3" Type="http://schemas.openxmlformats.org/officeDocument/2006/relationships/hyperlink" Target="http://transparencia.tecdmx.org.mx/sites/default/files/archivos/art121/30/adjudicaciones/SINCOMUNICADO.pdf" TargetMode="External"/><Relationship Id="rId12" Type="http://schemas.openxmlformats.org/officeDocument/2006/relationships/hyperlink" Target="http://transparencia.tecdmx.org.mx/sites/default/files/archivos/art121/30/adjudicaciones/SINCOMUNICADO.pdf" TargetMode="External"/><Relationship Id="rId17" Type="http://schemas.openxmlformats.org/officeDocument/2006/relationships/hyperlink" Target="http://transparencia.tecdmx.org.mx/sites/default/files/archivos/art121/30/adjudicaciones/SINANVANCE.pdf" TargetMode="External"/><Relationship Id="rId25" Type="http://schemas.openxmlformats.org/officeDocument/2006/relationships/hyperlink" Target="http://transparencia.tecdmx.org.mx/sites/default/files/archivos/art121/30/adjudicaciones/SINANVANCE.pdf" TargetMode="External"/><Relationship Id="rId33" Type="http://schemas.openxmlformats.org/officeDocument/2006/relationships/hyperlink" Target="http://transparencia.tecdmx.org.mx/sites/default/files/archivos/art121/30/adjudicaciones/SINANVANCE.pdf" TargetMode="External"/><Relationship Id="rId38" Type="http://schemas.openxmlformats.org/officeDocument/2006/relationships/hyperlink" Target="http://transparencia.tecdmx.org.mx/sites/default/files/archivos/art121/30/adjudicaciones/SINANVANCE.pdf" TargetMode="External"/><Relationship Id="rId46" Type="http://schemas.openxmlformats.org/officeDocument/2006/relationships/hyperlink" Target="http://transparencia.tecdmx.org.mx/sites/default/files/archivos/art121/30/adjudicaciones/SINDATOS.pdf" TargetMode="External"/><Relationship Id="rId59" Type="http://schemas.openxmlformats.org/officeDocument/2006/relationships/hyperlink" Target="http://transparencia.tecdmx.org.mx/sites/default/files/archivos/art121/30/2019/adjudicacion_directa/4to_trimestre/AD-C043.pdf" TargetMode="External"/><Relationship Id="rId67" Type="http://schemas.openxmlformats.org/officeDocument/2006/relationships/hyperlink" Target="http://transparencia.tecdmx.org.mx/sites/default/files/archivos/art121/30/2019/adjudicacion_directa/4to_trimestre/AD-C007.pdf" TargetMode="External"/><Relationship Id="rId20" Type="http://schemas.openxmlformats.org/officeDocument/2006/relationships/hyperlink" Target="http://transparencia.tecdmx.org.mx/sites/default/files/archivos/art121/30/adjudicaciones/SINANVANCE.pdf" TargetMode="External"/><Relationship Id="rId41" Type="http://schemas.openxmlformats.org/officeDocument/2006/relationships/hyperlink" Target="http://transparencia.tecdmx.org.mx/sites/default/files/archivos/art121/30/adjudicaciones/SINANVANCE.pdf" TargetMode="External"/><Relationship Id="rId54" Type="http://schemas.openxmlformats.org/officeDocument/2006/relationships/hyperlink" Target="http://transparencia.tecdmx.org.mx/sites/default/files/archivos/art121/30/2019/adjudicacion_directa/4to_trimestre/AD-C038.pdf" TargetMode="External"/><Relationship Id="rId62" Type="http://schemas.openxmlformats.org/officeDocument/2006/relationships/hyperlink" Target="http://transparencia.tecdmx.org.mx/sites/default/files/archivos/art121/30/2019/adjudicacion_directa/4to_trimestre/AD-C002.pdf" TargetMode="External"/><Relationship Id="rId70" Type="http://schemas.openxmlformats.org/officeDocument/2006/relationships/hyperlink" Target="http://transparencia.tecdmx.org.mx/sites/default/files/archivos/art121/30/2019/adjudicacion_directa/4to_trimestre/AD-C010.pdf" TargetMode="External"/><Relationship Id="rId75" Type="http://schemas.openxmlformats.org/officeDocument/2006/relationships/hyperlink" Target="http://transparencia.tecdmx.org.mx/sites/default/files/archivos/art121/30/2019/adjudicacion_directa/4to_trimestre/AD-C015.pdf" TargetMode="External"/><Relationship Id="rId1" Type="http://schemas.openxmlformats.org/officeDocument/2006/relationships/hyperlink" Target="http://transparencia.tecdmx.org.mx/sites/default/files/archivos/art121/30/2019/adjudicacion_directa/4to_trimestre/AD-C034.pdf" TargetMode="External"/><Relationship Id="rId6" Type="http://schemas.openxmlformats.org/officeDocument/2006/relationships/hyperlink" Target="http://transparencia.tecdmx.org.mx/sites/default/files/archivos/art121/30/adjudicaciones/SINCOMUNICADO.pdf" TargetMode="External"/><Relationship Id="rId15" Type="http://schemas.openxmlformats.org/officeDocument/2006/relationships/hyperlink" Target="http://transparencia.tecdmx.org.mx/sites/default/files/archivos/art121/30/adjudicaciones/SINANVANCE.pdf" TargetMode="External"/><Relationship Id="rId23" Type="http://schemas.openxmlformats.org/officeDocument/2006/relationships/hyperlink" Target="http://transparencia.tecdmx.org.mx/sites/default/files/archivos/art121/30/adjudicaciones/SINANVANCE.pdf" TargetMode="External"/><Relationship Id="rId28" Type="http://schemas.openxmlformats.org/officeDocument/2006/relationships/hyperlink" Target="http://transparencia.tecdmx.org.mx/sites/default/files/archivos/art121/30/adjudicaciones/SINANVANCE.pdf" TargetMode="External"/><Relationship Id="rId36" Type="http://schemas.openxmlformats.org/officeDocument/2006/relationships/hyperlink" Target="http://transparencia.tecdmx.org.mx/sites/default/files/archivos/art121/30/adjudicaciones/SINANVANCE.pdf" TargetMode="External"/><Relationship Id="rId49" Type="http://schemas.openxmlformats.org/officeDocument/2006/relationships/hyperlink" Target="http://transparencia.tecdmx.org.mx/sites/default/files/archivos/art121/30/adjudicaciones/SINANVANCE.pdf" TargetMode="External"/><Relationship Id="rId57" Type="http://schemas.openxmlformats.org/officeDocument/2006/relationships/hyperlink" Target="http://transparencia.tecdmx.org.mx/sites/default/files/archivos/art121/30/2019/adjudicacion_directa/4to_trimestre/AD-C041.pdf" TargetMode="External"/><Relationship Id="rId10" Type="http://schemas.openxmlformats.org/officeDocument/2006/relationships/hyperlink" Target="http://transparencia.tecdmx.org.mx/sites/default/files/archivos/art121/30/adjudicaciones/SINCOMUNICADO.pdf" TargetMode="External"/><Relationship Id="rId31" Type="http://schemas.openxmlformats.org/officeDocument/2006/relationships/hyperlink" Target="http://transparencia.tecdmx.org.mx/sites/default/files/archivos/art121/30/adjudicaciones/SINANVANCE.pdf" TargetMode="External"/><Relationship Id="rId44" Type="http://schemas.openxmlformats.org/officeDocument/2006/relationships/hyperlink" Target="http://transparencia.tecdmx.org.mx/sites/default/files/archivos/art121/30/adjudicaciones/SINANVANCE.pdf" TargetMode="External"/><Relationship Id="rId52" Type="http://schemas.openxmlformats.org/officeDocument/2006/relationships/hyperlink" Target="http://transparencia.tecdmx.org.mx/sites/default/files/archivos/art121/30/2019/adjudicacion_directa/4to_trimestre/AD-C036.pdf" TargetMode="External"/><Relationship Id="rId60" Type="http://schemas.openxmlformats.org/officeDocument/2006/relationships/hyperlink" Target="http://transparencia.tecdmx.org.mx/sites/default/files/archivos/art121/30/2019/adjudicacion_directa/4to_trimestre/AD-C001.pdf" TargetMode="External"/><Relationship Id="rId65" Type="http://schemas.openxmlformats.org/officeDocument/2006/relationships/hyperlink" Target="http://transparencia.tecdmx.org.mx/sites/default/files/archivos/art121/30/2019/adjudicacion_directa/4to_trimestre/AD-C005.pdf" TargetMode="External"/><Relationship Id="rId73" Type="http://schemas.openxmlformats.org/officeDocument/2006/relationships/hyperlink" Target="http://transparencia.tecdmx.org.mx/sites/default/files/archivos/art121/30/2019/adjudicacion_directa/4to_trimestre/AD-C013.pdf" TargetMode="External"/><Relationship Id="rId78" Type="http://schemas.openxmlformats.org/officeDocument/2006/relationships/hyperlink" Target="http://transparencia.tecdmx.org.mx/sites/default/files/archivos/art121/30/2019/adjudicacion_directa/4to_trimestre/AD-C018.pdf" TargetMode="External"/><Relationship Id="rId4" Type="http://schemas.openxmlformats.org/officeDocument/2006/relationships/hyperlink" Target="http://transparencia.tecdmx.org.mx/sites/default/files/archivos/art121/30/adjudicaciones/SINCOMUNICADO.pdf" TargetMode="External"/><Relationship Id="rId9" Type="http://schemas.openxmlformats.org/officeDocument/2006/relationships/hyperlink" Target="http://transparencia.tecdmx.org.mx/sites/default/files/archivos/art121/30/adjudicaciones/SINCOMUNICADO.pdf" TargetMode="External"/><Relationship Id="rId13" Type="http://schemas.openxmlformats.org/officeDocument/2006/relationships/hyperlink" Target="http://transparencia.tecdmx.org.mx/sites/default/files/archivos/art121/30/adjudicaciones/SINDATOS.pdf" TargetMode="External"/><Relationship Id="rId18" Type="http://schemas.openxmlformats.org/officeDocument/2006/relationships/hyperlink" Target="http://transparencia.tecdmx.org.mx/sites/default/files/archivos/art121/30/adjudicaciones/SINANVANCE.pdf" TargetMode="External"/><Relationship Id="rId39" Type="http://schemas.openxmlformats.org/officeDocument/2006/relationships/hyperlink" Target="http://transparencia.tecdmx.org.mx/sites/default/files/archivos/art121/30/adjudicaciones/SINANVANCE.pdf" TargetMode="External"/><Relationship Id="rId34" Type="http://schemas.openxmlformats.org/officeDocument/2006/relationships/hyperlink" Target="http://transparencia.tecdmx.org.mx/sites/default/files/archivos/art121/30/adjudicaciones/SINANVANCE.pdf" TargetMode="External"/><Relationship Id="rId50" Type="http://schemas.openxmlformats.org/officeDocument/2006/relationships/hyperlink" Target="http://transparencia.tecdmx.org.mx/sites/default/files/archivos/art121/30/adjudicaciones/SINANVANCE.pdf" TargetMode="External"/><Relationship Id="rId55" Type="http://schemas.openxmlformats.org/officeDocument/2006/relationships/hyperlink" Target="http://transparencia.tecdmx.org.mx/sites/default/files/archivos/art121/30/2019/adjudicacion_directa/4to_trimestre/AD-C039.pdf" TargetMode="External"/><Relationship Id="rId76" Type="http://schemas.openxmlformats.org/officeDocument/2006/relationships/hyperlink" Target="http://transparencia.tecdmx.org.mx/sites/default/files/archivos/art121/30/2019/adjudicacion_directa/4to_trimestre/AD-C016.pdf" TargetMode="External"/><Relationship Id="rId7" Type="http://schemas.openxmlformats.org/officeDocument/2006/relationships/hyperlink" Target="http://transparencia.tecdmx.org.mx/sites/default/files/archivos/art121/30/adjudicaciones/SINCOMUNICADO.pdf" TargetMode="External"/><Relationship Id="rId71" Type="http://schemas.openxmlformats.org/officeDocument/2006/relationships/hyperlink" Target="http://transparencia.tecdmx.org.mx/sites/default/files/archivos/art121/30/2019/adjudicacion_directa/4to_trimestre/AD-C011.pdf" TargetMode="External"/><Relationship Id="rId2" Type="http://schemas.openxmlformats.org/officeDocument/2006/relationships/hyperlink" Target="http://transparencia.tecdmx.org.mx/sites/default/files/archivos/art121/30/adjudicaciones/SINCOMUNICADO.pdf" TargetMode="External"/><Relationship Id="rId29" Type="http://schemas.openxmlformats.org/officeDocument/2006/relationships/hyperlink" Target="http://transparencia.tecdmx.org.mx/sites/default/files/archivos/art121/30/adjudicaciones/SINANVANC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DATOS.pdf" TargetMode="External"/><Relationship Id="rId13" Type="http://schemas.openxmlformats.org/officeDocument/2006/relationships/hyperlink" Target="http://transparencia.tecdmx.org.mx/sites/default/files/archivos/art121/30/adjudicaciones/SINDATOS.pdf" TargetMode="External"/><Relationship Id="rId18" Type="http://schemas.openxmlformats.org/officeDocument/2006/relationships/hyperlink" Target="http://transparencia.tecdmx.org.mx/sites/default/files/archivos/art121/30/adjudicaciones/SINDATOS.pdf" TargetMode="External"/><Relationship Id="rId26" Type="http://schemas.openxmlformats.org/officeDocument/2006/relationships/hyperlink" Target="http://transparencia.tecdmx.org.mx/sites/default/files/archivos/art121/30/adjudicaciones/SINDATOS.pdf" TargetMode="External"/><Relationship Id="rId3" Type="http://schemas.openxmlformats.org/officeDocument/2006/relationships/hyperlink" Target="http://transparencia.tecdmx.org.mx/sites/default/files/archivos/art121/30/adjudicaciones/SINDATOS.pdf" TargetMode="External"/><Relationship Id="rId21" Type="http://schemas.openxmlformats.org/officeDocument/2006/relationships/hyperlink" Target="http://transparencia.tecdmx.org.mx/sites/default/files/archivos/art121/30/adjudicaciones/SINDATOS.pdf" TargetMode="External"/><Relationship Id="rId7" Type="http://schemas.openxmlformats.org/officeDocument/2006/relationships/hyperlink" Target="http://transparencia.tecdmx.org.mx/sites/default/files/archivos/art121/30/adjudicaciones/SINDATOS.pdf" TargetMode="External"/><Relationship Id="rId12" Type="http://schemas.openxmlformats.org/officeDocument/2006/relationships/hyperlink" Target="http://transparencia.tecdmx.org.mx/sites/default/files/archivos/art121/30/adjudicaciones/SINDATOS.pdf" TargetMode="External"/><Relationship Id="rId17" Type="http://schemas.openxmlformats.org/officeDocument/2006/relationships/hyperlink" Target="http://transparencia.tecdmx.org.mx/sites/default/files/archivos/art121/30/adjudicaciones/SINDATOS.pdf" TargetMode="External"/><Relationship Id="rId25" Type="http://schemas.openxmlformats.org/officeDocument/2006/relationships/hyperlink" Target="http://transparencia.tecdmx.org.mx/sites/default/files/archivos/art121/30/adjudicaciones/SINDATOS.pdf" TargetMode="External"/><Relationship Id="rId2" Type="http://schemas.openxmlformats.org/officeDocument/2006/relationships/hyperlink" Target="http://transparencia.tecdmx.org.mx/sites/default/files/archivos/art121/30/adjudicaciones/SINDATOS.pdf" TargetMode="External"/><Relationship Id="rId16" Type="http://schemas.openxmlformats.org/officeDocument/2006/relationships/hyperlink" Target="http://transparencia.tecdmx.org.mx/sites/default/files/archivos/art121/30/adjudicaciones/SINDATOS.pdf" TargetMode="External"/><Relationship Id="rId20" Type="http://schemas.openxmlformats.org/officeDocument/2006/relationships/hyperlink" Target="http://transparencia.tecdmx.org.mx/sites/default/files/archivos/art121/30/adjudicaciones/SINDATOS.pdf" TargetMode="External"/><Relationship Id="rId29" Type="http://schemas.openxmlformats.org/officeDocument/2006/relationships/hyperlink" Target="http://transparencia.tecdmx.org.mx/sites/default/files/archivos/art121/30/adjudicaciones/SINDATOS.pdf" TargetMode="External"/><Relationship Id="rId1" Type="http://schemas.openxmlformats.org/officeDocument/2006/relationships/hyperlink" Target="http://transparencia.tecdmx.org.mx/sites/default/files/archivos/art121/30/adjudicaciones/SINDATOS.pdf" TargetMode="External"/><Relationship Id="rId6" Type="http://schemas.openxmlformats.org/officeDocument/2006/relationships/hyperlink" Target="http://transparencia.tecdmx.org.mx/sites/default/files/archivos/art121/30/adjudicaciones/SINDATOS.pdf" TargetMode="External"/><Relationship Id="rId11" Type="http://schemas.openxmlformats.org/officeDocument/2006/relationships/hyperlink" Target="http://transparencia.tecdmx.org.mx/sites/default/files/archivos/art121/30/adjudicaciones/SINDATOS.pdf" TargetMode="External"/><Relationship Id="rId24" Type="http://schemas.openxmlformats.org/officeDocument/2006/relationships/hyperlink" Target="http://transparencia.tecdmx.org.mx/sites/default/files/archivos/art121/30/adjudicaciones/SINDATOS.pdf" TargetMode="External"/><Relationship Id="rId5" Type="http://schemas.openxmlformats.org/officeDocument/2006/relationships/hyperlink" Target="http://transparencia.tecdmx.org.mx/sites/default/files/archivos/art121/30/adjudicaciones/SINDATOS.pdf" TargetMode="External"/><Relationship Id="rId15" Type="http://schemas.openxmlformats.org/officeDocument/2006/relationships/hyperlink" Target="http://transparencia.tecdmx.org.mx/sites/default/files/archivos/art121/30/adjudicaciones/SINDATOS.pdf" TargetMode="External"/><Relationship Id="rId23" Type="http://schemas.openxmlformats.org/officeDocument/2006/relationships/hyperlink" Target="http://transparencia.tecdmx.org.mx/sites/default/files/archivos/art121/30/adjudicaciones/SINDATOS.pdf" TargetMode="External"/><Relationship Id="rId28" Type="http://schemas.openxmlformats.org/officeDocument/2006/relationships/hyperlink" Target="http://transparencia.tecdmx.org.mx/sites/default/files/archivos/art121/30/adjudicaciones/SINDATOS.pdf" TargetMode="External"/><Relationship Id="rId10" Type="http://schemas.openxmlformats.org/officeDocument/2006/relationships/hyperlink" Target="http://transparencia.tecdmx.org.mx/sites/default/files/archivos/art121/30/adjudicaciones/SINDATOS.pdf" TargetMode="External"/><Relationship Id="rId19" Type="http://schemas.openxmlformats.org/officeDocument/2006/relationships/hyperlink" Target="http://transparencia.tecdmx.org.mx/sites/default/files/archivos/art121/30/adjudicaciones/SINDATOS.pdf" TargetMode="External"/><Relationship Id="rId4" Type="http://schemas.openxmlformats.org/officeDocument/2006/relationships/hyperlink" Target="http://transparencia.tecdmx.org.mx/sites/default/files/archivos/art121/30/adjudicaciones/SINDATOS.pdf" TargetMode="External"/><Relationship Id="rId9" Type="http://schemas.openxmlformats.org/officeDocument/2006/relationships/hyperlink" Target="http://transparencia.tecdmx.org.mx/sites/default/files/archivos/art121/30/adjudicaciones/SINDATOS.pdf" TargetMode="External"/><Relationship Id="rId14" Type="http://schemas.openxmlformats.org/officeDocument/2006/relationships/hyperlink" Target="http://transparencia.tecdmx.org.mx/sites/default/files/archivos/art121/30/adjudicaciones/SINDATOS.pdf" TargetMode="External"/><Relationship Id="rId22" Type="http://schemas.openxmlformats.org/officeDocument/2006/relationships/hyperlink" Target="http://transparencia.tecdmx.org.mx/sites/default/files/archivos/art121/30/adjudicaciones/SINDATOS.pdf" TargetMode="External"/><Relationship Id="rId27" Type="http://schemas.openxmlformats.org/officeDocument/2006/relationships/hyperlink" Target="http://transparencia.tecdmx.org.mx/sites/default/files/archivos/art121/30/adjudicaciones/SINDATOS.pdf" TargetMode="External"/><Relationship Id="rId30" Type="http://schemas.openxmlformats.org/officeDocument/2006/relationships/hyperlink" Target="http://transparencia.tecdmx.org.mx/sites/default/files/archivos/art121/30/adjudicaciones/SINDATO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2019/4to_trimestre/AD-C036-CM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AD2" zoomScale="115" zoomScaleNormal="115" workbookViewId="0">
      <selection activeCell="AD17" sqref="A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113</v>
      </c>
      <c r="F8" t="s">
        <v>179</v>
      </c>
      <c r="G8" s="6" t="s">
        <v>221</v>
      </c>
      <c r="H8" t="s">
        <v>159</v>
      </c>
      <c r="I8" t="s">
        <v>115</v>
      </c>
      <c r="J8">
        <v>4</v>
      </c>
      <c r="K8" s="6" t="s">
        <v>270</v>
      </c>
      <c r="L8" s="6" t="s">
        <v>270</v>
      </c>
      <c r="M8" s="6" t="s">
        <v>270</v>
      </c>
      <c r="N8" t="s">
        <v>162</v>
      </c>
      <c r="O8" s="8" t="s">
        <v>275</v>
      </c>
      <c r="P8" t="s">
        <v>176</v>
      </c>
      <c r="Q8" t="s">
        <v>178</v>
      </c>
      <c r="R8" t="s">
        <v>179</v>
      </c>
      <c r="S8" s="3">
        <v>43749</v>
      </c>
      <c r="T8" s="4">
        <v>749997.75000000012</v>
      </c>
      <c r="U8" s="4">
        <v>869997.39</v>
      </c>
      <c r="V8">
        <v>0</v>
      </c>
      <c r="W8" s="4">
        <v>0</v>
      </c>
      <c r="X8" t="s">
        <v>181</v>
      </c>
      <c r="Y8">
        <v>0</v>
      </c>
      <c r="Z8" t="s">
        <v>182</v>
      </c>
      <c r="AA8" t="s">
        <v>183</v>
      </c>
      <c r="AB8" s="7">
        <v>74999.77</v>
      </c>
      <c r="AC8" s="3">
        <v>43749</v>
      </c>
      <c r="AD8" s="3">
        <v>43830</v>
      </c>
      <c r="AE8" s="5" t="s">
        <v>347</v>
      </c>
      <c r="AF8" s="5" t="s">
        <v>191</v>
      </c>
      <c r="AG8" t="s">
        <v>192</v>
      </c>
      <c r="AH8" t="s">
        <v>193</v>
      </c>
      <c r="AI8">
        <v>4</v>
      </c>
      <c r="AJ8" t="s">
        <v>117</v>
      </c>
      <c r="AK8" s="6">
        <v>4</v>
      </c>
      <c r="AL8" s="6" t="s">
        <v>271</v>
      </c>
      <c r="AM8" s="5" t="s">
        <v>195</v>
      </c>
      <c r="AN8" s="5" t="s">
        <v>272</v>
      </c>
      <c r="AO8" s="5" t="s">
        <v>272</v>
      </c>
      <c r="AP8" s="5" t="s">
        <v>195</v>
      </c>
      <c r="AQ8" s="6" t="s">
        <v>273</v>
      </c>
      <c r="AR8" s="3">
        <v>43835</v>
      </c>
      <c r="AS8" s="3">
        <v>43830</v>
      </c>
      <c r="AT8" t="s">
        <v>274</v>
      </c>
    </row>
    <row r="9" spans="1:46" x14ac:dyDescent="0.25">
      <c r="A9">
        <v>2019</v>
      </c>
      <c r="B9" s="3">
        <v>43739</v>
      </c>
      <c r="C9" s="3">
        <v>43830</v>
      </c>
      <c r="D9" t="s">
        <v>109</v>
      </c>
      <c r="E9" t="s">
        <v>113</v>
      </c>
      <c r="F9" t="s">
        <v>150</v>
      </c>
      <c r="G9" t="s">
        <v>221</v>
      </c>
      <c r="H9" t="s">
        <v>159</v>
      </c>
      <c r="I9" t="s">
        <v>115</v>
      </c>
      <c r="J9">
        <v>5</v>
      </c>
      <c r="K9" t="s">
        <v>163</v>
      </c>
      <c r="L9" t="s">
        <v>172</v>
      </c>
      <c r="M9" t="s">
        <v>173</v>
      </c>
      <c r="N9" t="s">
        <v>164</v>
      </c>
      <c r="O9" s="8" t="s">
        <v>276</v>
      </c>
      <c r="P9" t="s">
        <v>177</v>
      </c>
      <c r="Q9" t="s">
        <v>178</v>
      </c>
      <c r="R9" t="s">
        <v>150</v>
      </c>
      <c r="S9" s="3">
        <v>43756</v>
      </c>
      <c r="T9" s="4">
        <v>179500</v>
      </c>
      <c r="U9" s="4">
        <v>208220</v>
      </c>
      <c r="V9">
        <v>0</v>
      </c>
      <c r="W9" s="4">
        <v>0</v>
      </c>
      <c r="X9" t="s">
        <v>181</v>
      </c>
      <c r="Y9">
        <v>0</v>
      </c>
      <c r="Z9" t="s">
        <v>182</v>
      </c>
      <c r="AA9" t="s">
        <v>184</v>
      </c>
      <c r="AB9" s="7">
        <v>17950</v>
      </c>
      <c r="AC9" s="3">
        <v>43756</v>
      </c>
      <c r="AD9" s="3">
        <v>43830</v>
      </c>
      <c r="AE9" s="5" t="s">
        <v>348</v>
      </c>
      <c r="AF9" s="5" t="s">
        <v>191</v>
      </c>
      <c r="AG9" t="s">
        <v>192</v>
      </c>
      <c r="AH9" t="s">
        <v>193</v>
      </c>
      <c r="AI9">
        <v>5</v>
      </c>
      <c r="AJ9" t="s">
        <v>117</v>
      </c>
      <c r="AK9" s="6">
        <v>5</v>
      </c>
      <c r="AL9" s="6" t="s">
        <v>271</v>
      </c>
      <c r="AM9" s="5" t="s">
        <v>195</v>
      </c>
      <c r="AN9" s="5" t="s">
        <v>272</v>
      </c>
      <c r="AO9" s="5" t="s">
        <v>272</v>
      </c>
      <c r="AP9" s="5" t="s">
        <v>195</v>
      </c>
      <c r="AQ9" s="6" t="s">
        <v>273</v>
      </c>
      <c r="AR9" s="3">
        <v>43835</v>
      </c>
      <c r="AS9" s="3">
        <v>43830</v>
      </c>
      <c r="AT9" s="6" t="s">
        <v>274</v>
      </c>
    </row>
    <row r="10" spans="1:46" x14ac:dyDescent="0.25">
      <c r="A10">
        <v>2019</v>
      </c>
      <c r="B10" s="3">
        <v>43739</v>
      </c>
      <c r="C10" s="3">
        <v>43830</v>
      </c>
      <c r="D10" t="s">
        <v>109</v>
      </c>
      <c r="E10" t="s">
        <v>113</v>
      </c>
      <c r="F10" t="s">
        <v>151</v>
      </c>
      <c r="G10" s="6" t="s">
        <v>221</v>
      </c>
      <c r="H10" t="s">
        <v>159</v>
      </c>
      <c r="I10" t="s">
        <v>115</v>
      </c>
      <c r="J10">
        <v>6</v>
      </c>
      <c r="K10" t="s">
        <v>270</v>
      </c>
      <c r="L10" t="s">
        <v>270</v>
      </c>
      <c r="M10" t="s">
        <v>270</v>
      </c>
      <c r="N10" t="s">
        <v>165</v>
      </c>
      <c r="O10" s="8" t="s">
        <v>277</v>
      </c>
      <c r="P10" t="s">
        <v>176</v>
      </c>
      <c r="Q10" t="s">
        <v>178</v>
      </c>
      <c r="R10" t="s">
        <v>151</v>
      </c>
      <c r="S10" s="3">
        <v>43766</v>
      </c>
      <c r="T10" s="4">
        <v>349019.19827586209</v>
      </c>
      <c r="U10" s="4">
        <v>404862.27</v>
      </c>
      <c r="V10">
        <v>0</v>
      </c>
      <c r="W10" s="4">
        <v>0</v>
      </c>
      <c r="X10" t="s">
        <v>181</v>
      </c>
      <c r="Y10">
        <v>0</v>
      </c>
      <c r="Z10" t="s">
        <v>182</v>
      </c>
      <c r="AA10" t="s">
        <v>185</v>
      </c>
      <c r="AB10" s="7">
        <v>34901.919999999998</v>
      </c>
      <c r="AC10" s="3">
        <v>43766</v>
      </c>
      <c r="AD10" s="3">
        <v>43830</v>
      </c>
      <c r="AE10" s="5" t="s">
        <v>349</v>
      </c>
      <c r="AF10" s="5" t="s">
        <v>191</v>
      </c>
      <c r="AG10" t="s">
        <v>192</v>
      </c>
      <c r="AH10" t="s">
        <v>193</v>
      </c>
      <c r="AI10">
        <v>6</v>
      </c>
      <c r="AJ10" t="s">
        <v>117</v>
      </c>
      <c r="AK10" s="6">
        <v>6</v>
      </c>
      <c r="AL10" s="6" t="s">
        <v>271</v>
      </c>
      <c r="AM10" s="5" t="s">
        <v>195</v>
      </c>
      <c r="AN10" s="5" t="s">
        <v>272</v>
      </c>
      <c r="AO10" s="5" t="s">
        <v>272</v>
      </c>
      <c r="AP10" s="5" t="s">
        <v>195</v>
      </c>
      <c r="AQ10" s="6" t="s">
        <v>273</v>
      </c>
      <c r="AR10" s="3">
        <v>43835</v>
      </c>
      <c r="AS10" s="3">
        <v>43830</v>
      </c>
      <c r="AT10" s="6" t="s">
        <v>274</v>
      </c>
    </row>
    <row r="11" spans="1:46" x14ac:dyDescent="0.25">
      <c r="A11">
        <v>2019</v>
      </c>
      <c r="B11" s="3">
        <v>43739</v>
      </c>
      <c r="C11" s="3">
        <v>43830</v>
      </c>
      <c r="D11" t="s">
        <v>109</v>
      </c>
      <c r="E11" t="s">
        <v>113</v>
      </c>
      <c r="F11" t="s">
        <v>152</v>
      </c>
      <c r="G11" s="6" t="s">
        <v>221</v>
      </c>
      <c r="H11" t="s">
        <v>159</v>
      </c>
      <c r="I11" t="s">
        <v>160</v>
      </c>
      <c r="J11">
        <v>7</v>
      </c>
      <c r="K11" t="s">
        <v>270</v>
      </c>
      <c r="L11" t="s">
        <v>270</v>
      </c>
      <c r="M11" t="s">
        <v>270</v>
      </c>
      <c r="N11" t="s">
        <v>166</v>
      </c>
      <c r="O11" s="8" t="s">
        <v>278</v>
      </c>
      <c r="P11" t="s">
        <v>175</v>
      </c>
      <c r="Q11" t="s">
        <v>178</v>
      </c>
      <c r="R11" t="s">
        <v>152</v>
      </c>
      <c r="S11" s="3">
        <v>43769</v>
      </c>
      <c r="T11" s="4">
        <v>116628.00000000001</v>
      </c>
      <c r="U11" s="4">
        <v>135288.44</v>
      </c>
      <c r="V11" s="4">
        <v>4524</v>
      </c>
      <c r="W11" s="4">
        <v>135288.44</v>
      </c>
      <c r="X11" t="s">
        <v>181</v>
      </c>
      <c r="Y11">
        <v>0</v>
      </c>
      <c r="Z11" t="s">
        <v>182</v>
      </c>
      <c r="AA11" t="s">
        <v>189</v>
      </c>
      <c r="AB11" s="7">
        <v>13528.84</v>
      </c>
      <c r="AC11" s="3">
        <v>43769</v>
      </c>
      <c r="AD11" s="3">
        <v>43830</v>
      </c>
      <c r="AE11" s="5" t="s">
        <v>350</v>
      </c>
      <c r="AF11" s="5" t="s">
        <v>191</v>
      </c>
      <c r="AG11" t="s">
        <v>192</v>
      </c>
      <c r="AH11" t="s">
        <v>193</v>
      </c>
      <c r="AI11">
        <v>7</v>
      </c>
      <c r="AJ11" t="s">
        <v>116</v>
      </c>
      <c r="AK11" s="6">
        <v>7</v>
      </c>
      <c r="AL11" s="6" t="s">
        <v>271</v>
      </c>
      <c r="AM11" s="5" t="s">
        <v>195</v>
      </c>
      <c r="AN11" s="5" t="s">
        <v>272</v>
      </c>
      <c r="AO11" s="5" t="s">
        <v>272</v>
      </c>
      <c r="AP11" s="5" t="s">
        <v>195</v>
      </c>
      <c r="AQ11" s="6" t="s">
        <v>273</v>
      </c>
      <c r="AR11" s="3">
        <v>43835</v>
      </c>
      <c r="AS11" s="3">
        <v>43830</v>
      </c>
      <c r="AT11" s="6" t="s">
        <v>274</v>
      </c>
    </row>
    <row r="12" spans="1:46" x14ac:dyDescent="0.25">
      <c r="A12">
        <v>2019</v>
      </c>
      <c r="B12" s="3">
        <v>43739</v>
      </c>
      <c r="C12" s="3">
        <v>43830</v>
      </c>
      <c r="D12" t="s">
        <v>109</v>
      </c>
      <c r="E12" t="s">
        <v>113</v>
      </c>
      <c r="F12" t="s">
        <v>153</v>
      </c>
      <c r="G12" s="6" t="s">
        <v>221</v>
      </c>
      <c r="H12" t="s">
        <v>159</v>
      </c>
      <c r="I12" t="s">
        <v>160</v>
      </c>
      <c r="J12">
        <v>8</v>
      </c>
      <c r="K12" t="s">
        <v>270</v>
      </c>
      <c r="L12" t="s">
        <v>270</v>
      </c>
      <c r="M12" t="s">
        <v>270</v>
      </c>
      <c r="N12" t="s">
        <v>167</v>
      </c>
      <c r="O12" s="8" t="s">
        <v>279</v>
      </c>
      <c r="P12" t="s">
        <v>176</v>
      </c>
      <c r="Q12" t="s">
        <v>178</v>
      </c>
      <c r="R12" t="s">
        <v>153</v>
      </c>
      <c r="S12" s="3">
        <v>43780</v>
      </c>
      <c r="T12" s="4">
        <v>308522.79310344829</v>
      </c>
      <c r="U12" s="4">
        <v>357886.44</v>
      </c>
      <c r="V12">
        <v>0</v>
      </c>
      <c r="W12" s="4">
        <v>0</v>
      </c>
      <c r="X12" t="s">
        <v>181</v>
      </c>
      <c r="Y12">
        <v>0</v>
      </c>
      <c r="Z12" t="s">
        <v>182</v>
      </c>
      <c r="AA12" t="s">
        <v>186</v>
      </c>
      <c r="AB12" s="7">
        <v>30852.27</v>
      </c>
      <c r="AC12" s="3">
        <v>43780</v>
      </c>
      <c r="AD12" s="3">
        <v>43830</v>
      </c>
      <c r="AE12" s="5" t="s">
        <v>351</v>
      </c>
      <c r="AF12" s="5" t="s">
        <v>191</v>
      </c>
      <c r="AG12" t="s">
        <v>192</v>
      </c>
      <c r="AH12" t="s">
        <v>193</v>
      </c>
      <c r="AI12">
        <v>8</v>
      </c>
      <c r="AJ12" t="s">
        <v>117</v>
      </c>
      <c r="AK12" s="6">
        <v>8</v>
      </c>
      <c r="AL12" s="6" t="s">
        <v>271</v>
      </c>
      <c r="AM12" s="5" t="s">
        <v>195</v>
      </c>
      <c r="AN12" s="5" t="s">
        <v>272</v>
      </c>
      <c r="AO12" s="5" t="s">
        <v>272</v>
      </c>
      <c r="AP12" s="5" t="s">
        <v>195</v>
      </c>
      <c r="AQ12" s="6" t="s">
        <v>273</v>
      </c>
      <c r="AR12" s="3">
        <v>43835</v>
      </c>
      <c r="AS12" s="3">
        <v>43830</v>
      </c>
      <c r="AT12" s="6" t="s">
        <v>274</v>
      </c>
    </row>
    <row r="13" spans="1:46" x14ac:dyDescent="0.25">
      <c r="A13">
        <v>2019</v>
      </c>
      <c r="B13" s="3">
        <v>43739</v>
      </c>
      <c r="C13" s="3">
        <v>43830</v>
      </c>
      <c r="D13" t="s">
        <v>109</v>
      </c>
      <c r="E13" t="s">
        <v>113</v>
      </c>
      <c r="F13" t="s">
        <v>154</v>
      </c>
      <c r="G13" s="6" t="s">
        <v>221</v>
      </c>
      <c r="H13" t="s">
        <v>159</v>
      </c>
      <c r="I13" t="s">
        <v>160</v>
      </c>
      <c r="J13">
        <v>9</v>
      </c>
      <c r="K13" t="s">
        <v>270</v>
      </c>
      <c r="L13" t="s">
        <v>270</v>
      </c>
      <c r="M13" t="s">
        <v>270</v>
      </c>
      <c r="N13" t="s">
        <v>168</v>
      </c>
      <c r="O13" s="8" t="s">
        <v>280</v>
      </c>
      <c r="P13" t="s">
        <v>176</v>
      </c>
      <c r="Q13" t="s">
        <v>178</v>
      </c>
      <c r="R13" t="s">
        <v>154</v>
      </c>
      <c r="S13" s="3">
        <v>43780</v>
      </c>
      <c r="T13" s="4">
        <v>338498.51724137936</v>
      </c>
      <c r="U13" s="4">
        <v>392658.28</v>
      </c>
      <c r="V13">
        <v>0</v>
      </c>
      <c r="W13" s="4">
        <v>0</v>
      </c>
      <c r="X13" t="s">
        <v>181</v>
      </c>
      <c r="Y13">
        <v>0</v>
      </c>
      <c r="Z13" t="s">
        <v>182</v>
      </c>
      <c r="AA13" t="s">
        <v>186</v>
      </c>
      <c r="AB13" s="7">
        <v>33849.85</v>
      </c>
      <c r="AC13" s="3">
        <v>43780</v>
      </c>
      <c r="AD13" s="3">
        <v>43830</v>
      </c>
      <c r="AE13" s="5" t="s">
        <v>352</v>
      </c>
      <c r="AF13" s="5" t="s">
        <v>191</v>
      </c>
      <c r="AG13" t="s">
        <v>192</v>
      </c>
      <c r="AH13" t="s">
        <v>193</v>
      </c>
      <c r="AI13">
        <v>9</v>
      </c>
      <c r="AJ13" t="s">
        <v>117</v>
      </c>
      <c r="AK13" s="6">
        <v>9</v>
      </c>
      <c r="AL13" s="6" t="s">
        <v>271</v>
      </c>
      <c r="AM13" s="5" t="s">
        <v>195</v>
      </c>
      <c r="AN13" s="5" t="s">
        <v>272</v>
      </c>
      <c r="AO13" s="5" t="s">
        <v>272</v>
      </c>
      <c r="AP13" s="5" t="s">
        <v>195</v>
      </c>
      <c r="AQ13" s="6" t="s">
        <v>273</v>
      </c>
      <c r="AR13" s="3">
        <v>43835</v>
      </c>
      <c r="AS13" s="3">
        <v>43830</v>
      </c>
      <c r="AT13" s="6" t="s">
        <v>274</v>
      </c>
    </row>
    <row r="14" spans="1:46" x14ac:dyDescent="0.25">
      <c r="A14">
        <v>2019</v>
      </c>
      <c r="B14" s="3">
        <v>43739</v>
      </c>
      <c r="C14" s="3">
        <v>43830</v>
      </c>
      <c r="D14" t="s">
        <v>109</v>
      </c>
      <c r="E14" t="s">
        <v>113</v>
      </c>
      <c r="F14" t="s">
        <v>155</v>
      </c>
      <c r="G14" s="6" t="s">
        <v>221</v>
      </c>
      <c r="H14" t="s">
        <v>159</v>
      </c>
      <c r="I14" t="s">
        <v>115</v>
      </c>
      <c r="J14">
        <v>10</v>
      </c>
      <c r="K14" t="s">
        <v>270</v>
      </c>
      <c r="L14" t="s">
        <v>270</v>
      </c>
      <c r="M14" t="s">
        <v>270</v>
      </c>
      <c r="N14" t="s">
        <v>174</v>
      </c>
      <c r="O14" s="8" t="s">
        <v>281</v>
      </c>
      <c r="P14" t="s">
        <v>176</v>
      </c>
      <c r="Q14" t="s">
        <v>178</v>
      </c>
      <c r="R14" t="s">
        <v>155</v>
      </c>
      <c r="S14" s="3">
        <v>43780</v>
      </c>
      <c r="T14" s="4">
        <v>382749.83620689658</v>
      </c>
      <c r="U14" s="4">
        <v>443989.81</v>
      </c>
      <c r="V14">
        <v>0</v>
      </c>
      <c r="W14" s="4">
        <v>0</v>
      </c>
      <c r="X14" t="s">
        <v>181</v>
      </c>
      <c r="Y14">
        <v>0</v>
      </c>
      <c r="Z14" t="s">
        <v>182</v>
      </c>
      <c r="AA14" t="s">
        <v>186</v>
      </c>
      <c r="AB14" s="7">
        <v>38274.980000000003</v>
      </c>
      <c r="AC14" s="3">
        <v>43780</v>
      </c>
      <c r="AD14" s="3">
        <v>43830</v>
      </c>
      <c r="AE14" s="5" t="s">
        <v>353</v>
      </c>
      <c r="AF14" s="5" t="s">
        <v>191</v>
      </c>
      <c r="AG14" t="s">
        <v>192</v>
      </c>
      <c r="AH14" t="s">
        <v>193</v>
      </c>
      <c r="AI14">
        <v>10</v>
      </c>
      <c r="AJ14" t="s">
        <v>117</v>
      </c>
      <c r="AK14" s="6">
        <v>10</v>
      </c>
      <c r="AL14" s="6" t="s">
        <v>271</v>
      </c>
      <c r="AM14" s="5" t="s">
        <v>195</v>
      </c>
      <c r="AN14" s="5" t="s">
        <v>272</v>
      </c>
      <c r="AO14" s="5" t="s">
        <v>272</v>
      </c>
      <c r="AP14" s="5" t="s">
        <v>195</v>
      </c>
      <c r="AQ14" s="6" t="s">
        <v>273</v>
      </c>
      <c r="AR14" s="3">
        <v>43835</v>
      </c>
      <c r="AS14" s="3">
        <v>43830</v>
      </c>
      <c r="AT14" s="6" t="s">
        <v>274</v>
      </c>
    </row>
    <row r="15" spans="1:46" x14ac:dyDescent="0.25">
      <c r="A15">
        <v>2019</v>
      </c>
      <c r="B15" s="3">
        <v>43739</v>
      </c>
      <c r="C15" s="3">
        <v>43830</v>
      </c>
      <c r="D15" t="s">
        <v>109</v>
      </c>
      <c r="E15" t="s">
        <v>113</v>
      </c>
      <c r="F15" t="s">
        <v>156</v>
      </c>
      <c r="G15" s="6" t="s">
        <v>221</v>
      </c>
      <c r="H15" t="s">
        <v>159</v>
      </c>
      <c r="I15" t="s">
        <v>115</v>
      </c>
      <c r="J15">
        <v>11</v>
      </c>
      <c r="K15" t="s">
        <v>270</v>
      </c>
      <c r="L15" t="s">
        <v>270</v>
      </c>
      <c r="M15" t="s">
        <v>270</v>
      </c>
      <c r="N15" t="s">
        <v>169</v>
      </c>
      <c r="O15" s="8" t="s">
        <v>282</v>
      </c>
      <c r="P15" t="s">
        <v>180</v>
      </c>
      <c r="Q15" t="s">
        <v>178</v>
      </c>
      <c r="R15" t="s">
        <v>156</v>
      </c>
      <c r="S15" s="3">
        <v>43791</v>
      </c>
      <c r="T15" s="4">
        <v>171477.59482758623</v>
      </c>
      <c r="U15" s="4">
        <v>198914.01</v>
      </c>
      <c r="V15">
        <v>0</v>
      </c>
      <c r="W15" s="4">
        <v>0</v>
      </c>
      <c r="X15" t="s">
        <v>181</v>
      </c>
      <c r="Y15">
        <v>0</v>
      </c>
      <c r="Z15" t="s">
        <v>182</v>
      </c>
      <c r="AA15" t="s">
        <v>187</v>
      </c>
      <c r="AB15" s="7">
        <v>17147.75</v>
      </c>
      <c r="AC15" s="3">
        <v>43791</v>
      </c>
      <c r="AD15" s="3">
        <v>43830</v>
      </c>
      <c r="AE15" s="5" t="s">
        <v>354</v>
      </c>
      <c r="AF15" s="5" t="s">
        <v>191</v>
      </c>
      <c r="AG15" t="s">
        <v>192</v>
      </c>
      <c r="AH15" t="s">
        <v>193</v>
      </c>
      <c r="AI15">
        <v>11</v>
      </c>
      <c r="AJ15" t="s">
        <v>117</v>
      </c>
      <c r="AK15" s="6">
        <v>11</v>
      </c>
      <c r="AL15" s="6" t="s">
        <v>271</v>
      </c>
      <c r="AM15" s="5" t="s">
        <v>195</v>
      </c>
      <c r="AN15" s="5" t="s">
        <v>272</v>
      </c>
      <c r="AO15" s="5" t="s">
        <v>272</v>
      </c>
      <c r="AP15" s="5" t="s">
        <v>195</v>
      </c>
      <c r="AQ15" s="6" t="s">
        <v>273</v>
      </c>
      <c r="AR15" s="3">
        <v>43835</v>
      </c>
      <c r="AS15" s="3">
        <v>43830</v>
      </c>
      <c r="AT15" s="6" t="s">
        <v>274</v>
      </c>
    </row>
    <row r="16" spans="1:46" x14ac:dyDescent="0.25">
      <c r="A16">
        <v>2019</v>
      </c>
      <c r="B16" s="3">
        <v>43739</v>
      </c>
      <c r="C16" s="3">
        <v>43830</v>
      </c>
      <c r="D16" t="s">
        <v>109</v>
      </c>
      <c r="E16" t="s">
        <v>113</v>
      </c>
      <c r="F16" t="s">
        <v>157</v>
      </c>
      <c r="G16" s="6" t="s">
        <v>221</v>
      </c>
      <c r="H16" t="s">
        <v>159</v>
      </c>
      <c r="I16" t="s">
        <v>115</v>
      </c>
      <c r="J16">
        <v>12</v>
      </c>
      <c r="K16" t="s">
        <v>270</v>
      </c>
      <c r="L16" t="s">
        <v>270</v>
      </c>
      <c r="M16" t="s">
        <v>270</v>
      </c>
      <c r="N16" t="s">
        <v>170</v>
      </c>
      <c r="O16" s="8" t="s">
        <v>283</v>
      </c>
      <c r="P16" t="s">
        <v>176</v>
      </c>
      <c r="Q16" t="s">
        <v>178</v>
      </c>
      <c r="R16" t="s">
        <v>157</v>
      </c>
      <c r="S16" s="3">
        <v>43791</v>
      </c>
      <c r="T16" s="4">
        <v>344500</v>
      </c>
      <c r="U16" s="4">
        <v>399620</v>
      </c>
      <c r="V16">
        <v>0</v>
      </c>
      <c r="W16" s="4">
        <v>0</v>
      </c>
      <c r="X16" t="s">
        <v>181</v>
      </c>
      <c r="Y16">
        <v>0</v>
      </c>
      <c r="Z16" t="s">
        <v>182</v>
      </c>
      <c r="AA16" t="s">
        <v>188</v>
      </c>
      <c r="AB16" s="7">
        <v>34450</v>
      </c>
      <c r="AC16" s="3">
        <v>43791</v>
      </c>
      <c r="AD16" s="3">
        <v>43830</v>
      </c>
      <c r="AE16" s="5" t="s">
        <v>355</v>
      </c>
      <c r="AF16" s="5" t="s">
        <v>191</v>
      </c>
      <c r="AG16" t="s">
        <v>192</v>
      </c>
      <c r="AH16" t="s">
        <v>193</v>
      </c>
      <c r="AI16">
        <v>12</v>
      </c>
      <c r="AJ16" t="s">
        <v>117</v>
      </c>
      <c r="AK16" s="6">
        <v>12</v>
      </c>
      <c r="AL16" s="6" t="s">
        <v>271</v>
      </c>
      <c r="AM16" s="5" t="s">
        <v>195</v>
      </c>
      <c r="AN16" s="5" t="s">
        <v>272</v>
      </c>
      <c r="AO16" s="5" t="s">
        <v>272</v>
      </c>
      <c r="AP16" s="5" t="s">
        <v>195</v>
      </c>
      <c r="AQ16" s="6" t="s">
        <v>273</v>
      </c>
      <c r="AR16" s="3">
        <v>43835</v>
      </c>
      <c r="AS16" s="3">
        <v>43830</v>
      </c>
      <c r="AT16" s="6" t="s">
        <v>274</v>
      </c>
    </row>
    <row r="17" spans="1:46" x14ac:dyDescent="0.25">
      <c r="A17">
        <v>2019</v>
      </c>
      <c r="B17" s="3">
        <v>43739</v>
      </c>
      <c r="C17" s="3">
        <v>43830</v>
      </c>
      <c r="D17" t="s">
        <v>109</v>
      </c>
      <c r="E17" t="s">
        <v>113</v>
      </c>
      <c r="F17" t="s">
        <v>158</v>
      </c>
      <c r="G17" s="6" t="s">
        <v>221</v>
      </c>
      <c r="H17" t="s">
        <v>159</v>
      </c>
      <c r="I17" t="s">
        <v>115</v>
      </c>
      <c r="J17">
        <v>13</v>
      </c>
      <c r="K17" t="s">
        <v>270</v>
      </c>
      <c r="L17" t="s">
        <v>270</v>
      </c>
      <c r="M17" t="s">
        <v>270</v>
      </c>
      <c r="N17" t="s">
        <v>171</v>
      </c>
      <c r="O17" s="8" t="s">
        <v>284</v>
      </c>
      <c r="P17" t="s">
        <v>176</v>
      </c>
      <c r="Q17" t="s">
        <v>178</v>
      </c>
      <c r="R17" t="s">
        <v>158</v>
      </c>
      <c r="S17" s="3">
        <v>43797</v>
      </c>
      <c r="T17" s="4">
        <v>215517.24137931035</v>
      </c>
      <c r="U17" s="4">
        <v>250000</v>
      </c>
      <c r="V17">
        <v>0</v>
      </c>
      <c r="W17" s="4">
        <v>0</v>
      </c>
      <c r="X17" t="s">
        <v>181</v>
      </c>
      <c r="Y17">
        <v>0</v>
      </c>
      <c r="Z17" t="s">
        <v>182</v>
      </c>
      <c r="AA17" t="s">
        <v>190</v>
      </c>
      <c r="AB17" s="13">
        <v>21551.72</v>
      </c>
      <c r="AC17" s="3">
        <v>43797</v>
      </c>
      <c r="AD17" s="3">
        <v>43830</v>
      </c>
      <c r="AE17" s="5" t="s">
        <v>356</v>
      </c>
      <c r="AF17" s="5" t="s">
        <v>191</v>
      </c>
      <c r="AG17" t="s">
        <v>192</v>
      </c>
      <c r="AH17" t="s">
        <v>193</v>
      </c>
      <c r="AI17">
        <v>13</v>
      </c>
      <c r="AJ17" t="s">
        <v>117</v>
      </c>
      <c r="AK17" s="6">
        <v>13</v>
      </c>
      <c r="AL17" s="6" t="s">
        <v>271</v>
      </c>
      <c r="AM17" s="5" t="s">
        <v>195</v>
      </c>
      <c r="AN17" s="5" t="s">
        <v>272</v>
      </c>
      <c r="AO17" s="5" t="s">
        <v>272</v>
      </c>
      <c r="AP17" s="5" t="s">
        <v>195</v>
      </c>
      <c r="AQ17" s="6" t="s">
        <v>273</v>
      </c>
      <c r="AR17" s="3">
        <v>43835</v>
      </c>
      <c r="AS17" s="3">
        <v>43830</v>
      </c>
      <c r="AT17" s="6" t="s">
        <v>274</v>
      </c>
    </row>
    <row r="18" spans="1:46" x14ac:dyDescent="0.25">
      <c r="A18" s="6">
        <v>2019</v>
      </c>
      <c r="B18" s="3">
        <v>43739</v>
      </c>
      <c r="C18" s="3">
        <v>43830</v>
      </c>
      <c r="D18" s="6" t="s">
        <v>109</v>
      </c>
      <c r="E18" s="6" t="s">
        <v>113</v>
      </c>
      <c r="F18" t="s">
        <v>201</v>
      </c>
      <c r="G18" s="6" t="s">
        <v>221</v>
      </c>
      <c r="H18" s="6" t="s">
        <v>159</v>
      </c>
      <c r="I18" s="6" t="s">
        <v>115</v>
      </c>
      <c r="J18">
        <v>14</v>
      </c>
      <c r="K18" s="6" t="s">
        <v>270</v>
      </c>
      <c r="L18" s="6" t="s">
        <v>270</v>
      </c>
      <c r="M18" s="6" t="s">
        <v>270</v>
      </c>
      <c r="N18" s="6" t="s">
        <v>222</v>
      </c>
      <c r="O18" s="8" t="s">
        <v>285</v>
      </c>
      <c r="P18" t="s">
        <v>175</v>
      </c>
      <c r="Q18" s="6" t="s">
        <v>178</v>
      </c>
      <c r="R18" s="6" t="s">
        <v>201</v>
      </c>
      <c r="S18" s="3">
        <v>43756</v>
      </c>
      <c r="T18" s="4">
        <v>339300</v>
      </c>
      <c r="U18" s="4">
        <v>393588</v>
      </c>
      <c r="V18">
        <v>0</v>
      </c>
      <c r="W18" s="4">
        <v>0</v>
      </c>
      <c r="X18" s="6" t="s">
        <v>181</v>
      </c>
      <c r="Y18" s="4">
        <v>0</v>
      </c>
      <c r="Z18" s="6" t="s">
        <v>182</v>
      </c>
      <c r="AA18" t="s">
        <v>250</v>
      </c>
      <c r="AB18" s="7">
        <v>39358.800000000003</v>
      </c>
      <c r="AC18" s="3">
        <v>43831</v>
      </c>
      <c r="AD18" s="3">
        <v>44196</v>
      </c>
      <c r="AE18" s="5" t="s">
        <v>357</v>
      </c>
      <c r="AF18" s="5" t="s">
        <v>191</v>
      </c>
      <c r="AG18" s="6" t="s">
        <v>192</v>
      </c>
      <c r="AH18" s="6" t="s">
        <v>193</v>
      </c>
      <c r="AI18" s="6">
        <v>14</v>
      </c>
      <c r="AJ18" s="6" t="s">
        <v>117</v>
      </c>
      <c r="AK18" s="6">
        <v>14</v>
      </c>
      <c r="AL18" s="6" t="s">
        <v>271</v>
      </c>
      <c r="AM18" s="5" t="s">
        <v>195</v>
      </c>
      <c r="AN18" s="5" t="s">
        <v>272</v>
      </c>
      <c r="AO18" s="5" t="s">
        <v>272</v>
      </c>
      <c r="AP18" s="5" t="s">
        <v>195</v>
      </c>
      <c r="AQ18" s="6" t="s">
        <v>273</v>
      </c>
      <c r="AR18" s="3">
        <v>43835</v>
      </c>
      <c r="AS18" s="3">
        <v>43830</v>
      </c>
      <c r="AT18" s="6" t="s">
        <v>274</v>
      </c>
    </row>
    <row r="19" spans="1:46" x14ac:dyDescent="0.25">
      <c r="A19" s="6">
        <v>2019</v>
      </c>
      <c r="B19" s="3">
        <v>43739</v>
      </c>
      <c r="C19" s="3">
        <v>43830</v>
      </c>
      <c r="D19" s="6" t="s">
        <v>109</v>
      </c>
      <c r="E19" s="6" t="s">
        <v>113</v>
      </c>
      <c r="F19" s="6" t="s">
        <v>202</v>
      </c>
      <c r="G19" s="6" t="s">
        <v>221</v>
      </c>
      <c r="H19" s="6" t="s">
        <v>159</v>
      </c>
      <c r="I19" s="6" t="s">
        <v>115</v>
      </c>
      <c r="J19">
        <v>15</v>
      </c>
      <c r="K19" s="6" t="s">
        <v>270</v>
      </c>
      <c r="L19" s="6" t="s">
        <v>270</v>
      </c>
      <c r="M19" s="6" t="s">
        <v>270</v>
      </c>
      <c r="N19" s="6" t="s">
        <v>223</v>
      </c>
      <c r="O19" s="8" t="s">
        <v>286</v>
      </c>
      <c r="P19" t="s">
        <v>175</v>
      </c>
      <c r="Q19" s="6" t="s">
        <v>178</v>
      </c>
      <c r="R19" s="6" t="s">
        <v>202</v>
      </c>
      <c r="S19" s="3">
        <v>43756</v>
      </c>
      <c r="T19" s="4">
        <v>110500</v>
      </c>
      <c r="U19" s="4">
        <v>128180</v>
      </c>
      <c r="V19">
        <v>0</v>
      </c>
      <c r="W19" s="4">
        <v>0</v>
      </c>
      <c r="X19" s="6" t="s">
        <v>181</v>
      </c>
      <c r="Y19" s="4">
        <v>0</v>
      </c>
      <c r="Z19" s="6" t="s">
        <v>182</v>
      </c>
      <c r="AA19" t="s">
        <v>251</v>
      </c>
      <c r="AB19" s="7">
        <v>12818</v>
      </c>
      <c r="AC19" s="3">
        <v>43831</v>
      </c>
      <c r="AD19" s="3">
        <v>44196</v>
      </c>
      <c r="AE19" s="5" t="s">
        <v>358</v>
      </c>
      <c r="AF19" s="5" t="s">
        <v>191</v>
      </c>
      <c r="AG19" s="6" t="s">
        <v>192</v>
      </c>
      <c r="AH19" s="6" t="s">
        <v>193</v>
      </c>
      <c r="AI19" s="6">
        <v>15</v>
      </c>
      <c r="AJ19" s="6" t="s">
        <v>117</v>
      </c>
      <c r="AK19" s="6">
        <v>15</v>
      </c>
      <c r="AL19" s="6" t="s">
        <v>271</v>
      </c>
      <c r="AM19" s="5" t="s">
        <v>195</v>
      </c>
      <c r="AN19" s="5" t="s">
        <v>272</v>
      </c>
      <c r="AO19" s="5" t="s">
        <v>272</v>
      </c>
      <c r="AP19" s="5" t="s">
        <v>195</v>
      </c>
      <c r="AQ19" s="6" t="s">
        <v>273</v>
      </c>
      <c r="AR19" s="3">
        <v>43835</v>
      </c>
      <c r="AS19" s="3">
        <v>43830</v>
      </c>
      <c r="AT19" s="6" t="s">
        <v>274</v>
      </c>
    </row>
    <row r="20" spans="1:46" x14ac:dyDescent="0.25">
      <c r="A20" s="6">
        <v>2019</v>
      </c>
      <c r="B20" s="3">
        <v>43739</v>
      </c>
      <c r="C20" s="3">
        <v>43830</v>
      </c>
      <c r="D20" s="6" t="s">
        <v>109</v>
      </c>
      <c r="E20" s="6" t="s">
        <v>113</v>
      </c>
      <c r="F20" s="6" t="s">
        <v>203</v>
      </c>
      <c r="G20" s="6" t="s">
        <v>221</v>
      </c>
      <c r="H20" s="6" t="s">
        <v>159</v>
      </c>
      <c r="I20" s="6" t="s">
        <v>115</v>
      </c>
      <c r="J20">
        <v>16</v>
      </c>
      <c r="K20" s="6" t="s">
        <v>245</v>
      </c>
      <c r="L20" s="6" t="s">
        <v>246</v>
      </c>
      <c r="M20" s="6" t="s">
        <v>247</v>
      </c>
      <c r="N20" s="6" t="s">
        <v>164</v>
      </c>
      <c r="O20" s="8" t="s">
        <v>287</v>
      </c>
      <c r="P20" t="s">
        <v>175</v>
      </c>
      <c r="Q20" s="6" t="s">
        <v>178</v>
      </c>
      <c r="R20" s="6" t="s">
        <v>203</v>
      </c>
      <c r="S20" s="3">
        <v>43756</v>
      </c>
      <c r="T20" s="4">
        <v>175893.3</v>
      </c>
      <c r="U20" s="4">
        <v>204036.21999999997</v>
      </c>
      <c r="V20">
        <v>0</v>
      </c>
      <c r="W20" s="4">
        <v>0</v>
      </c>
      <c r="X20" s="6" t="s">
        <v>181</v>
      </c>
      <c r="Y20" s="4">
        <v>0</v>
      </c>
      <c r="Z20" s="6" t="s">
        <v>182</v>
      </c>
      <c r="AA20" t="s">
        <v>252</v>
      </c>
      <c r="AB20" s="7">
        <v>20403.621999999999</v>
      </c>
      <c r="AC20" s="3">
        <v>43831</v>
      </c>
      <c r="AD20" s="3">
        <v>44196</v>
      </c>
      <c r="AE20" s="5" t="s">
        <v>359</v>
      </c>
      <c r="AF20" s="5" t="s">
        <v>191</v>
      </c>
      <c r="AG20" s="6" t="s">
        <v>192</v>
      </c>
      <c r="AH20" s="6" t="s">
        <v>193</v>
      </c>
      <c r="AI20" s="6">
        <v>16</v>
      </c>
      <c r="AJ20" s="6" t="s">
        <v>117</v>
      </c>
      <c r="AK20" s="6">
        <v>16</v>
      </c>
      <c r="AL20" s="6" t="s">
        <v>271</v>
      </c>
      <c r="AM20" s="5" t="s">
        <v>195</v>
      </c>
      <c r="AN20" s="5" t="s">
        <v>272</v>
      </c>
      <c r="AO20" s="5" t="s">
        <v>272</v>
      </c>
      <c r="AP20" s="5" t="s">
        <v>195</v>
      </c>
      <c r="AQ20" s="6" t="s">
        <v>273</v>
      </c>
      <c r="AR20" s="3">
        <v>43835</v>
      </c>
      <c r="AS20" s="3">
        <v>43830</v>
      </c>
      <c r="AT20" s="6" t="s">
        <v>274</v>
      </c>
    </row>
    <row r="21" spans="1:46" x14ac:dyDescent="0.25">
      <c r="A21" s="6">
        <v>2019</v>
      </c>
      <c r="B21" s="3">
        <v>43739</v>
      </c>
      <c r="C21" s="3">
        <v>43830</v>
      </c>
      <c r="D21" s="6" t="s">
        <v>109</v>
      </c>
      <c r="E21" s="6" t="s">
        <v>113</v>
      </c>
      <c r="F21" s="6" t="s">
        <v>204</v>
      </c>
      <c r="G21" s="6" t="s">
        <v>221</v>
      </c>
      <c r="H21" s="6" t="s">
        <v>159</v>
      </c>
      <c r="I21" s="6" t="s">
        <v>115</v>
      </c>
      <c r="J21">
        <v>17</v>
      </c>
      <c r="K21" s="6" t="s">
        <v>270</v>
      </c>
      <c r="L21" s="6" t="s">
        <v>270</v>
      </c>
      <c r="M21" s="6" t="s">
        <v>270</v>
      </c>
      <c r="N21" s="6" t="s">
        <v>224</v>
      </c>
      <c r="O21" s="8" t="s">
        <v>288</v>
      </c>
      <c r="P21" t="s">
        <v>175</v>
      </c>
      <c r="Q21" s="6" t="s">
        <v>178</v>
      </c>
      <c r="R21" s="6" t="s">
        <v>204</v>
      </c>
      <c r="S21" s="3">
        <v>43756</v>
      </c>
      <c r="T21" s="4">
        <v>235314.48</v>
      </c>
      <c r="U21" s="4">
        <v>272964.79000000004</v>
      </c>
      <c r="V21">
        <v>0</v>
      </c>
      <c r="W21" s="4">
        <v>0</v>
      </c>
      <c r="X21" s="6" t="s">
        <v>181</v>
      </c>
      <c r="Y21" s="4">
        <v>0</v>
      </c>
      <c r="Z21" s="6" t="s">
        <v>182</v>
      </c>
      <c r="AA21" t="s">
        <v>253</v>
      </c>
      <c r="AB21" s="7">
        <v>27296.479000000007</v>
      </c>
      <c r="AC21" s="3">
        <v>43831</v>
      </c>
      <c r="AD21" s="3">
        <v>44196</v>
      </c>
      <c r="AE21" s="5" t="s">
        <v>360</v>
      </c>
      <c r="AF21" s="5" t="s">
        <v>191</v>
      </c>
      <c r="AG21" s="6" t="s">
        <v>192</v>
      </c>
      <c r="AH21" s="6" t="s">
        <v>193</v>
      </c>
      <c r="AI21" s="6">
        <v>17</v>
      </c>
      <c r="AJ21" s="6" t="s">
        <v>117</v>
      </c>
      <c r="AK21" s="6">
        <v>17</v>
      </c>
      <c r="AL21" s="6" t="s">
        <v>271</v>
      </c>
      <c r="AM21" s="5" t="s">
        <v>195</v>
      </c>
      <c r="AN21" s="5" t="s">
        <v>272</v>
      </c>
      <c r="AO21" s="5" t="s">
        <v>272</v>
      </c>
      <c r="AP21" s="5" t="s">
        <v>195</v>
      </c>
      <c r="AQ21" s="6" t="s">
        <v>273</v>
      </c>
      <c r="AR21" s="3">
        <v>43835</v>
      </c>
      <c r="AS21" s="3">
        <v>43830</v>
      </c>
      <c r="AT21" s="6" t="s">
        <v>274</v>
      </c>
    </row>
    <row r="22" spans="1:46" x14ac:dyDescent="0.25">
      <c r="A22" s="6">
        <v>2019</v>
      </c>
      <c r="B22" s="3">
        <v>43739</v>
      </c>
      <c r="C22" s="3">
        <v>43830</v>
      </c>
      <c r="D22" s="6" t="s">
        <v>109</v>
      </c>
      <c r="E22" s="6" t="s">
        <v>113</v>
      </c>
      <c r="F22" s="6" t="s">
        <v>205</v>
      </c>
      <c r="G22" s="6" t="s">
        <v>221</v>
      </c>
      <c r="H22" s="6" t="s">
        <v>159</v>
      </c>
      <c r="I22" s="6" t="s">
        <v>115</v>
      </c>
      <c r="J22">
        <v>18</v>
      </c>
      <c r="K22" s="6" t="s">
        <v>270</v>
      </c>
      <c r="L22" s="6" t="s">
        <v>270</v>
      </c>
      <c r="M22" s="6" t="s">
        <v>270</v>
      </c>
      <c r="N22" s="6" t="s">
        <v>225</v>
      </c>
      <c r="O22" s="8" t="s">
        <v>289</v>
      </c>
      <c r="P22" t="s">
        <v>180</v>
      </c>
      <c r="Q22" s="6" t="s">
        <v>178</v>
      </c>
      <c r="R22" s="6" t="s">
        <v>205</v>
      </c>
      <c r="S22" s="3">
        <v>43794</v>
      </c>
      <c r="T22" s="4">
        <v>216000</v>
      </c>
      <c r="U22" s="4">
        <v>250560</v>
      </c>
      <c r="V22">
        <v>0</v>
      </c>
      <c r="W22" s="4">
        <v>0</v>
      </c>
      <c r="X22" s="6" t="s">
        <v>181</v>
      </c>
      <c r="Y22" s="4">
        <v>0</v>
      </c>
      <c r="Z22" s="6" t="s">
        <v>182</v>
      </c>
      <c r="AA22" t="s">
        <v>254</v>
      </c>
      <c r="AB22" s="7">
        <v>25056</v>
      </c>
      <c r="AC22" s="3">
        <v>43831</v>
      </c>
      <c r="AD22" s="3">
        <v>44196</v>
      </c>
      <c r="AE22" s="5" t="s">
        <v>361</v>
      </c>
      <c r="AF22" s="5" t="s">
        <v>191</v>
      </c>
      <c r="AG22" s="6" t="s">
        <v>192</v>
      </c>
      <c r="AH22" s="6" t="s">
        <v>193</v>
      </c>
      <c r="AI22" s="6">
        <v>18</v>
      </c>
      <c r="AJ22" s="6" t="s">
        <v>117</v>
      </c>
      <c r="AK22" s="6">
        <v>18</v>
      </c>
      <c r="AL22" s="6" t="s">
        <v>271</v>
      </c>
      <c r="AM22" s="5" t="s">
        <v>195</v>
      </c>
      <c r="AN22" s="5" t="s">
        <v>272</v>
      </c>
      <c r="AO22" s="5" t="s">
        <v>272</v>
      </c>
      <c r="AP22" s="5" t="s">
        <v>195</v>
      </c>
      <c r="AQ22" s="6" t="s">
        <v>273</v>
      </c>
      <c r="AR22" s="3">
        <v>43835</v>
      </c>
      <c r="AS22" s="3">
        <v>43830</v>
      </c>
      <c r="AT22" s="6" t="s">
        <v>274</v>
      </c>
    </row>
    <row r="23" spans="1:46" x14ac:dyDescent="0.25">
      <c r="A23" s="6">
        <v>2019</v>
      </c>
      <c r="B23" s="3">
        <v>43739</v>
      </c>
      <c r="C23" s="3">
        <v>43830</v>
      </c>
      <c r="D23" s="6" t="s">
        <v>109</v>
      </c>
      <c r="E23" s="6" t="s">
        <v>113</v>
      </c>
      <c r="F23" s="6" t="s">
        <v>206</v>
      </c>
      <c r="G23" s="6" t="s">
        <v>221</v>
      </c>
      <c r="H23" s="6" t="s">
        <v>159</v>
      </c>
      <c r="I23" s="6" t="s">
        <v>115</v>
      </c>
      <c r="J23">
        <v>19</v>
      </c>
      <c r="K23" s="6" t="s">
        <v>270</v>
      </c>
      <c r="L23" s="6" t="s">
        <v>270</v>
      </c>
      <c r="M23" s="6" t="s">
        <v>270</v>
      </c>
      <c r="N23" s="6" t="s">
        <v>226</v>
      </c>
      <c r="O23" s="8" t="s">
        <v>290</v>
      </c>
      <c r="P23" t="s">
        <v>176</v>
      </c>
      <c r="Q23" s="6" t="s">
        <v>178</v>
      </c>
      <c r="R23" s="6" t="s">
        <v>206</v>
      </c>
      <c r="S23" s="3">
        <v>43794</v>
      </c>
      <c r="T23" s="4">
        <v>205103.78</v>
      </c>
      <c r="U23" s="4">
        <v>237920.3848</v>
      </c>
      <c r="V23">
        <v>0</v>
      </c>
      <c r="W23" s="4">
        <v>0</v>
      </c>
      <c r="X23" s="6" t="s">
        <v>181</v>
      </c>
      <c r="Y23" s="4">
        <v>0</v>
      </c>
      <c r="Z23" s="6" t="s">
        <v>182</v>
      </c>
      <c r="AA23" t="s">
        <v>255</v>
      </c>
      <c r="AB23" s="7">
        <v>23792.038480000003</v>
      </c>
      <c r="AC23" s="3">
        <v>43831</v>
      </c>
      <c r="AD23" s="3">
        <v>44196</v>
      </c>
      <c r="AE23" s="5" t="s">
        <v>362</v>
      </c>
      <c r="AF23" s="5" t="s">
        <v>191</v>
      </c>
      <c r="AG23" s="6" t="s">
        <v>192</v>
      </c>
      <c r="AH23" s="6" t="s">
        <v>193</v>
      </c>
      <c r="AI23" s="6">
        <v>19</v>
      </c>
      <c r="AJ23" s="6" t="s">
        <v>117</v>
      </c>
      <c r="AK23" s="6">
        <v>19</v>
      </c>
      <c r="AL23" s="6" t="s">
        <v>271</v>
      </c>
      <c r="AM23" s="5" t="s">
        <v>195</v>
      </c>
      <c r="AN23" s="5" t="s">
        <v>272</v>
      </c>
      <c r="AO23" s="5" t="s">
        <v>272</v>
      </c>
      <c r="AP23" s="5" t="s">
        <v>195</v>
      </c>
      <c r="AQ23" s="6" t="s">
        <v>273</v>
      </c>
      <c r="AR23" s="3">
        <v>43835</v>
      </c>
      <c r="AS23" s="3">
        <v>43830</v>
      </c>
      <c r="AT23" s="6" t="s">
        <v>274</v>
      </c>
    </row>
    <row r="24" spans="1:46" x14ac:dyDescent="0.25">
      <c r="A24" s="6">
        <v>2019</v>
      </c>
      <c r="B24" s="3">
        <v>43739</v>
      </c>
      <c r="C24" s="3">
        <v>43830</v>
      </c>
      <c r="D24" s="6" t="s">
        <v>109</v>
      </c>
      <c r="E24" s="6" t="s">
        <v>113</v>
      </c>
      <c r="F24" s="6" t="s">
        <v>207</v>
      </c>
      <c r="G24" s="6" t="s">
        <v>221</v>
      </c>
      <c r="H24" s="6" t="s">
        <v>159</v>
      </c>
      <c r="I24" s="6" t="s">
        <v>115</v>
      </c>
      <c r="J24">
        <v>20</v>
      </c>
      <c r="K24" s="6" t="s">
        <v>270</v>
      </c>
      <c r="L24" s="6" t="s">
        <v>270</v>
      </c>
      <c r="M24" s="6" t="s">
        <v>270</v>
      </c>
      <c r="N24" s="6" t="s">
        <v>227</v>
      </c>
      <c r="O24" s="8" t="s">
        <v>302</v>
      </c>
      <c r="P24" t="s">
        <v>176</v>
      </c>
      <c r="Q24" s="6" t="s">
        <v>178</v>
      </c>
      <c r="R24" s="6" t="s">
        <v>207</v>
      </c>
      <c r="S24" s="3">
        <v>43798</v>
      </c>
      <c r="T24" s="4">
        <v>1647000</v>
      </c>
      <c r="U24" s="4">
        <v>1910520</v>
      </c>
      <c r="V24">
        <v>0</v>
      </c>
      <c r="W24" s="4">
        <v>0</v>
      </c>
      <c r="X24" s="6" t="s">
        <v>181</v>
      </c>
      <c r="Y24" s="4">
        <v>0</v>
      </c>
      <c r="Z24" s="6" t="s">
        <v>182</v>
      </c>
      <c r="AA24" t="s">
        <v>256</v>
      </c>
      <c r="AB24" s="7">
        <v>191052</v>
      </c>
      <c r="AC24" s="3">
        <v>43831</v>
      </c>
      <c r="AD24" s="3">
        <v>44196</v>
      </c>
      <c r="AE24" s="5" t="s">
        <v>363</v>
      </c>
      <c r="AF24" s="5" t="s">
        <v>191</v>
      </c>
      <c r="AG24" s="6" t="s">
        <v>192</v>
      </c>
      <c r="AH24" s="6" t="s">
        <v>193</v>
      </c>
      <c r="AI24" s="6">
        <v>20</v>
      </c>
      <c r="AJ24" s="6" t="s">
        <v>117</v>
      </c>
      <c r="AK24" s="6">
        <v>20</v>
      </c>
      <c r="AL24" s="6" t="s">
        <v>271</v>
      </c>
      <c r="AM24" s="5" t="s">
        <v>195</v>
      </c>
      <c r="AN24" s="5" t="s">
        <v>272</v>
      </c>
      <c r="AO24" s="5" t="s">
        <v>272</v>
      </c>
      <c r="AP24" s="5" t="s">
        <v>195</v>
      </c>
      <c r="AQ24" s="6" t="s">
        <v>273</v>
      </c>
      <c r="AR24" s="3">
        <v>43835</v>
      </c>
      <c r="AS24" s="3">
        <v>43830</v>
      </c>
      <c r="AT24" s="6" t="s">
        <v>274</v>
      </c>
    </row>
    <row r="25" spans="1:46" x14ac:dyDescent="0.25">
      <c r="A25" s="6">
        <v>2019</v>
      </c>
      <c r="B25" s="3">
        <v>43739</v>
      </c>
      <c r="C25" s="3">
        <v>43830</v>
      </c>
      <c r="D25" s="6" t="s">
        <v>109</v>
      </c>
      <c r="E25" s="6" t="s">
        <v>113</v>
      </c>
      <c r="F25" s="6" t="s">
        <v>208</v>
      </c>
      <c r="G25" s="6" t="s">
        <v>221</v>
      </c>
      <c r="H25" s="6" t="s">
        <v>159</v>
      </c>
      <c r="I25" s="6" t="s">
        <v>115</v>
      </c>
      <c r="J25">
        <v>21</v>
      </c>
      <c r="K25" s="6" t="s">
        <v>270</v>
      </c>
      <c r="L25" s="6" t="s">
        <v>270</v>
      </c>
      <c r="M25" s="6" t="s">
        <v>270</v>
      </c>
      <c r="N25" s="6" t="s">
        <v>228</v>
      </c>
      <c r="O25" s="8" t="s">
        <v>291</v>
      </c>
      <c r="P25" t="s">
        <v>176</v>
      </c>
      <c r="Q25" s="6" t="s">
        <v>178</v>
      </c>
      <c r="R25" s="6" t="s">
        <v>208</v>
      </c>
      <c r="S25" s="3">
        <v>43798</v>
      </c>
      <c r="T25" s="4">
        <v>135383.28</v>
      </c>
      <c r="U25" s="4">
        <v>157044.6</v>
      </c>
      <c r="V25">
        <v>0</v>
      </c>
      <c r="W25" s="4">
        <v>0</v>
      </c>
      <c r="X25" s="6" t="s">
        <v>181</v>
      </c>
      <c r="Y25" s="4">
        <v>0</v>
      </c>
      <c r="Z25" s="6" t="s">
        <v>182</v>
      </c>
      <c r="AA25" t="s">
        <v>257</v>
      </c>
      <c r="AB25" s="7">
        <v>15704.460000000001</v>
      </c>
      <c r="AC25" s="3">
        <v>43831</v>
      </c>
      <c r="AD25" s="3">
        <v>44196</v>
      </c>
      <c r="AE25" s="5" t="s">
        <v>364</v>
      </c>
      <c r="AF25" s="5" t="s">
        <v>191</v>
      </c>
      <c r="AG25" s="6" t="s">
        <v>192</v>
      </c>
      <c r="AH25" s="6" t="s">
        <v>193</v>
      </c>
      <c r="AI25" s="6">
        <v>21</v>
      </c>
      <c r="AJ25" s="6" t="s">
        <v>117</v>
      </c>
      <c r="AK25" s="6">
        <v>21</v>
      </c>
      <c r="AL25" s="6" t="s">
        <v>271</v>
      </c>
      <c r="AM25" s="5" t="s">
        <v>195</v>
      </c>
      <c r="AN25" s="5" t="s">
        <v>272</v>
      </c>
      <c r="AO25" s="5" t="s">
        <v>272</v>
      </c>
      <c r="AP25" s="5" t="s">
        <v>195</v>
      </c>
      <c r="AQ25" s="6" t="s">
        <v>273</v>
      </c>
      <c r="AR25" s="3">
        <v>43835</v>
      </c>
      <c r="AS25" s="3">
        <v>43830</v>
      </c>
      <c r="AT25" s="6" t="s">
        <v>274</v>
      </c>
    </row>
    <row r="26" spans="1:46" x14ac:dyDescent="0.25">
      <c r="A26" s="6">
        <v>2019</v>
      </c>
      <c r="B26" s="3">
        <v>43739</v>
      </c>
      <c r="C26" s="3">
        <v>43830</v>
      </c>
      <c r="D26" s="6" t="s">
        <v>109</v>
      </c>
      <c r="E26" s="6" t="s">
        <v>113</v>
      </c>
      <c r="F26" s="6" t="s">
        <v>209</v>
      </c>
      <c r="G26" s="6" t="s">
        <v>221</v>
      </c>
      <c r="H26" s="6" t="s">
        <v>159</v>
      </c>
      <c r="I26" s="6" t="s">
        <v>115</v>
      </c>
      <c r="J26">
        <v>22</v>
      </c>
      <c r="K26" s="6" t="s">
        <v>270</v>
      </c>
      <c r="L26" s="6" t="s">
        <v>270</v>
      </c>
      <c r="M26" s="6" t="s">
        <v>270</v>
      </c>
      <c r="N26" s="6" t="s">
        <v>229</v>
      </c>
      <c r="O26" s="8" t="s">
        <v>292</v>
      </c>
      <c r="P26" t="s">
        <v>176</v>
      </c>
      <c r="Q26" s="6" t="s">
        <v>178</v>
      </c>
      <c r="R26" s="6" t="s">
        <v>209</v>
      </c>
      <c r="S26" s="3">
        <v>43798</v>
      </c>
      <c r="T26" s="4">
        <v>179040</v>
      </c>
      <c r="U26" s="4">
        <v>179040</v>
      </c>
      <c r="V26">
        <v>30</v>
      </c>
      <c r="W26" s="4">
        <v>179040</v>
      </c>
      <c r="X26" s="6" t="s">
        <v>181</v>
      </c>
      <c r="Y26" s="4">
        <v>0</v>
      </c>
      <c r="Z26" s="6" t="s">
        <v>182</v>
      </c>
      <c r="AA26" t="s">
        <v>258</v>
      </c>
      <c r="AB26" s="7">
        <v>17904</v>
      </c>
      <c r="AC26" s="3">
        <v>43831</v>
      </c>
      <c r="AD26" s="3">
        <v>44196</v>
      </c>
      <c r="AE26" s="5" t="s">
        <v>365</v>
      </c>
      <c r="AF26" s="5" t="s">
        <v>191</v>
      </c>
      <c r="AG26" s="6" t="s">
        <v>192</v>
      </c>
      <c r="AH26" s="6" t="s">
        <v>193</v>
      </c>
      <c r="AI26" s="6">
        <v>22</v>
      </c>
      <c r="AJ26" s="6" t="s">
        <v>117</v>
      </c>
      <c r="AK26" s="6">
        <v>22</v>
      </c>
      <c r="AL26" s="6" t="s">
        <v>271</v>
      </c>
      <c r="AM26" s="5" t="s">
        <v>195</v>
      </c>
      <c r="AN26" s="5" t="s">
        <v>272</v>
      </c>
      <c r="AO26" s="5" t="s">
        <v>272</v>
      </c>
      <c r="AP26" s="5" t="s">
        <v>195</v>
      </c>
      <c r="AQ26" s="6" t="s">
        <v>273</v>
      </c>
      <c r="AR26" s="3">
        <v>43835</v>
      </c>
      <c r="AS26" s="3">
        <v>43830</v>
      </c>
      <c r="AT26" s="6" t="s">
        <v>274</v>
      </c>
    </row>
    <row r="27" spans="1:46" x14ac:dyDescent="0.25">
      <c r="A27" s="6">
        <v>2019</v>
      </c>
      <c r="B27" s="3">
        <v>43739</v>
      </c>
      <c r="C27" s="3">
        <v>43830</v>
      </c>
      <c r="D27" s="6" t="s">
        <v>109</v>
      </c>
      <c r="E27" s="6" t="s">
        <v>113</v>
      </c>
      <c r="F27" s="6" t="s">
        <v>210</v>
      </c>
      <c r="G27" s="6" t="s">
        <v>221</v>
      </c>
      <c r="H27" s="6" t="s">
        <v>159</v>
      </c>
      <c r="I27" s="6" t="s">
        <v>115</v>
      </c>
      <c r="J27">
        <v>23</v>
      </c>
      <c r="K27" s="6" t="s">
        <v>242</v>
      </c>
      <c r="L27" s="6" t="s">
        <v>243</v>
      </c>
      <c r="M27" s="6" t="s">
        <v>244</v>
      </c>
      <c r="N27" s="6" t="s">
        <v>164</v>
      </c>
      <c r="O27" s="8" t="s">
        <v>287</v>
      </c>
      <c r="P27" t="s">
        <v>248</v>
      </c>
      <c r="Q27" s="6" t="s">
        <v>178</v>
      </c>
      <c r="R27" s="6" t="s">
        <v>210</v>
      </c>
      <c r="S27" s="3">
        <v>43798</v>
      </c>
      <c r="T27" s="4">
        <v>172413.79310344829</v>
      </c>
      <c r="U27" s="4">
        <v>200000.00000000003</v>
      </c>
      <c r="V27">
        <v>1800</v>
      </c>
      <c r="W27" s="4">
        <v>200000</v>
      </c>
      <c r="X27" s="6" t="s">
        <v>181</v>
      </c>
      <c r="Y27" s="4">
        <v>0</v>
      </c>
      <c r="Z27" s="6" t="s">
        <v>182</v>
      </c>
      <c r="AA27" t="s">
        <v>259</v>
      </c>
      <c r="AB27" s="7">
        <v>20000.000000000004</v>
      </c>
      <c r="AC27" s="3">
        <v>43831</v>
      </c>
      <c r="AD27" s="3">
        <v>44196</v>
      </c>
      <c r="AE27" s="5" t="s">
        <v>366</v>
      </c>
      <c r="AF27" s="5" t="s">
        <v>191</v>
      </c>
      <c r="AG27" s="6" t="s">
        <v>192</v>
      </c>
      <c r="AH27" s="6" t="s">
        <v>193</v>
      </c>
      <c r="AI27" s="6">
        <v>23</v>
      </c>
      <c r="AJ27" s="6" t="s">
        <v>117</v>
      </c>
      <c r="AK27" s="6">
        <v>23</v>
      </c>
      <c r="AL27" s="6" t="s">
        <v>271</v>
      </c>
      <c r="AM27" s="5" t="s">
        <v>195</v>
      </c>
      <c r="AN27" s="5" t="s">
        <v>272</v>
      </c>
      <c r="AO27" s="5" t="s">
        <v>272</v>
      </c>
      <c r="AP27" s="5" t="s">
        <v>195</v>
      </c>
      <c r="AQ27" s="6" t="s">
        <v>273</v>
      </c>
      <c r="AR27" s="3">
        <v>43835</v>
      </c>
      <c r="AS27" s="3">
        <v>43830</v>
      </c>
      <c r="AT27" s="6" t="s">
        <v>274</v>
      </c>
    </row>
    <row r="28" spans="1:46" x14ac:dyDescent="0.25">
      <c r="A28" s="6">
        <v>2019</v>
      </c>
      <c r="B28" s="3">
        <v>43739</v>
      </c>
      <c r="C28" s="3">
        <v>43830</v>
      </c>
      <c r="D28" s="6" t="s">
        <v>109</v>
      </c>
      <c r="E28" s="6" t="s">
        <v>113</v>
      </c>
      <c r="F28" s="6" t="s">
        <v>211</v>
      </c>
      <c r="G28" s="6" t="s">
        <v>221</v>
      </c>
      <c r="H28" s="6" t="s">
        <v>159</v>
      </c>
      <c r="I28" s="6" t="s">
        <v>115</v>
      </c>
      <c r="J28">
        <v>24</v>
      </c>
      <c r="K28" s="6" t="s">
        <v>270</v>
      </c>
      <c r="L28" s="6" t="s">
        <v>270</v>
      </c>
      <c r="M28" s="6" t="s">
        <v>270</v>
      </c>
      <c r="N28" s="6" t="s">
        <v>230</v>
      </c>
      <c r="O28" s="8" t="s">
        <v>293</v>
      </c>
      <c r="P28" t="s">
        <v>175</v>
      </c>
      <c r="Q28" s="6" t="s">
        <v>178</v>
      </c>
      <c r="R28" s="6" t="s">
        <v>211</v>
      </c>
      <c r="S28" s="3">
        <v>43810</v>
      </c>
      <c r="T28" s="4">
        <v>184910</v>
      </c>
      <c r="U28" s="4">
        <v>214495.6</v>
      </c>
      <c r="V28">
        <v>0</v>
      </c>
      <c r="W28" s="4">
        <v>0</v>
      </c>
      <c r="X28" s="6" t="s">
        <v>181</v>
      </c>
      <c r="Y28" s="4">
        <v>0</v>
      </c>
      <c r="Z28" s="6" t="s">
        <v>182</v>
      </c>
      <c r="AA28" t="s">
        <v>260</v>
      </c>
      <c r="AB28" s="7">
        <v>21449.56</v>
      </c>
      <c r="AC28" s="3">
        <v>43831</v>
      </c>
      <c r="AD28" s="3">
        <v>44196</v>
      </c>
      <c r="AE28" s="5" t="s">
        <v>367</v>
      </c>
      <c r="AF28" s="5" t="s">
        <v>191</v>
      </c>
      <c r="AG28" s="6" t="s">
        <v>192</v>
      </c>
      <c r="AH28" s="6" t="s">
        <v>193</v>
      </c>
      <c r="AI28" s="6">
        <v>24</v>
      </c>
      <c r="AJ28" s="6" t="s">
        <v>117</v>
      </c>
      <c r="AK28" s="6">
        <v>24</v>
      </c>
      <c r="AL28" s="6" t="s">
        <v>271</v>
      </c>
      <c r="AM28" s="5" t="s">
        <v>195</v>
      </c>
      <c r="AN28" s="5" t="s">
        <v>272</v>
      </c>
      <c r="AO28" s="5" t="s">
        <v>272</v>
      </c>
      <c r="AP28" s="5" t="s">
        <v>195</v>
      </c>
      <c r="AQ28" s="6" t="s">
        <v>273</v>
      </c>
      <c r="AR28" s="3">
        <v>43835</v>
      </c>
      <c r="AS28" s="3">
        <v>43830</v>
      </c>
      <c r="AT28" s="6" t="s">
        <v>274</v>
      </c>
    </row>
    <row r="29" spans="1:46" x14ac:dyDescent="0.25">
      <c r="A29" s="6">
        <v>2019</v>
      </c>
      <c r="B29" s="3">
        <v>43739</v>
      </c>
      <c r="C29" s="3">
        <v>43830</v>
      </c>
      <c r="D29" s="6" t="s">
        <v>109</v>
      </c>
      <c r="E29" s="6" t="s">
        <v>113</v>
      </c>
      <c r="F29" s="6" t="s">
        <v>212</v>
      </c>
      <c r="G29" s="6" t="s">
        <v>221</v>
      </c>
      <c r="H29" s="6" t="s">
        <v>159</v>
      </c>
      <c r="I29" s="6" t="s">
        <v>115</v>
      </c>
      <c r="J29">
        <v>25</v>
      </c>
      <c r="K29" s="6" t="s">
        <v>270</v>
      </c>
      <c r="L29" s="6" t="s">
        <v>270</v>
      </c>
      <c r="M29" s="6" t="s">
        <v>270</v>
      </c>
      <c r="N29" s="6" t="s">
        <v>231</v>
      </c>
      <c r="O29" s="8" t="s">
        <v>294</v>
      </c>
      <c r="P29" t="s">
        <v>175</v>
      </c>
      <c r="Q29" s="6" t="s">
        <v>178</v>
      </c>
      <c r="R29" s="6" t="s">
        <v>212</v>
      </c>
      <c r="S29" s="3">
        <v>43811</v>
      </c>
      <c r="T29" s="4">
        <v>153717.72</v>
      </c>
      <c r="U29" s="4">
        <v>178312.5552</v>
      </c>
      <c r="V29">
        <v>0</v>
      </c>
      <c r="W29" s="4">
        <v>0</v>
      </c>
      <c r="X29" s="6" t="s">
        <v>181</v>
      </c>
      <c r="Y29" s="4">
        <v>0</v>
      </c>
      <c r="Z29" s="6" t="s">
        <v>182</v>
      </c>
      <c r="AA29" t="s">
        <v>261</v>
      </c>
      <c r="AB29" s="7">
        <v>17831.255520000002</v>
      </c>
      <c r="AC29" s="3">
        <v>43831</v>
      </c>
      <c r="AD29" s="3">
        <v>44196</v>
      </c>
      <c r="AE29" s="5" t="s">
        <v>368</v>
      </c>
      <c r="AF29" s="5" t="s">
        <v>191</v>
      </c>
      <c r="AG29" s="6" t="s">
        <v>192</v>
      </c>
      <c r="AH29" s="6" t="s">
        <v>193</v>
      </c>
      <c r="AI29" s="6">
        <v>25</v>
      </c>
      <c r="AJ29" s="6" t="s">
        <v>117</v>
      </c>
      <c r="AK29" s="6">
        <v>25</v>
      </c>
      <c r="AL29" s="6" t="s">
        <v>271</v>
      </c>
      <c r="AM29" s="5" t="s">
        <v>195</v>
      </c>
      <c r="AN29" s="5" t="s">
        <v>272</v>
      </c>
      <c r="AO29" s="5" t="s">
        <v>272</v>
      </c>
      <c r="AP29" s="5" t="s">
        <v>195</v>
      </c>
      <c r="AQ29" s="6" t="s">
        <v>273</v>
      </c>
      <c r="AR29" s="3">
        <v>43835</v>
      </c>
      <c r="AS29" s="3">
        <v>43830</v>
      </c>
      <c r="AT29" s="6" t="s">
        <v>274</v>
      </c>
    </row>
    <row r="30" spans="1:46" x14ac:dyDescent="0.25">
      <c r="A30" s="6">
        <v>2019</v>
      </c>
      <c r="B30" s="3">
        <v>43739</v>
      </c>
      <c r="C30" s="3">
        <v>43830</v>
      </c>
      <c r="D30" s="6" t="s">
        <v>109</v>
      </c>
      <c r="E30" s="6" t="s">
        <v>113</v>
      </c>
      <c r="F30" s="6" t="s">
        <v>213</v>
      </c>
      <c r="G30" s="6" t="s">
        <v>221</v>
      </c>
      <c r="H30" s="6" t="s">
        <v>159</v>
      </c>
      <c r="I30" s="6" t="s">
        <v>115</v>
      </c>
      <c r="J30">
        <v>26</v>
      </c>
      <c r="K30" s="6" t="s">
        <v>270</v>
      </c>
      <c r="L30" s="6" t="s">
        <v>270</v>
      </c>
      <c r="M30" s="6" t="s">
        <v>270</v>
      </c>
      <c r="N30" s="6" t="s">
        <v>232</v>
      </c>
      <c r="O30" s="8" t="s">
        <v>295</v>
      </c>
      <c r="P30" t="s">
        <v>175</v>
      </c>
      <c r="Q30" s="6" t="s">
        <v>178</v>
      </c>
      <c r="R30" s="6" t="s">
        <v>213</v>
      </c>
      <c r="S30" s="3">
        <v>43811</v>
      </c>
      <c r="T30" s="4">
        <v>150000</v>
      </c>
      <c r="U30" s="4">
        <v>174000</v>
      </c>
      <c r="V30">
        <v>0</v>
      </c>
      <c r="W30" s="4">
        <v>0</v>
      </c>
      <c r="X30" s="6" t="s">
        <v>181</v>
      </c>
      <c r="Y30" s="4">
        <v>0</v>
      </c>
      <c r="Z30" s="6" t="s">
        <v>182</v>
      </c>
      <c r="AA30" t="s">
        <v>262</v>
      </c>
      <c r="AB30" s="7">
        <v>15000</v>
      </c>
      <c r="AC30" s="3">
        <v>43831</v>
      </c>
      <c r="AD30" s="3">
        <v>44196</v>
      </c>
      <c r="AE30" s="5" t="s">
        <v>369</v>
      </c>
      <c r="AF30" s="5" t="s">
        <v>191</v>
      </c>
      <c r="AG30" s="6" t="s">
        <v>192</v>
      </c>
      <c r="AH30" s="6" t="s">
        <v>193</v>
      </c>
      <c r="AI30" s="6">
        <v>26</v>
      </c>
      <c r="AJ30" s="6" t="s">
        <v>117</v>
      </c>
      <c r="AK30" s="6">
        <v>26</v>
      </c>
      <c r="AL30" s="6" t="s">
        <v>271</v>
      </c>
      <c r="AM30" s="5" t="s">
        <v>195</v>
      </c>
      <c r="AN30" s="5" t="s">
        <v>272</v>
      </c>
      <c r="AO30" s="5" t="s">
        <v>272</v>
      </c>
      <c r="AP30" s="5" t="s">
        <v>195</v>
      </c>
      <c r="AQ30" s="6" t="s">
        <v>273</v>
      </c>
      <c r="AR30" s="3">
        <v>43835</v>
      </c>
      <c r="AS30" s="3">
        <v>43830</v>
      </c>
      <c r="AT30" s="6" t="s">
        <v>274</v>
      </c>
    </row>
    <row r="31" spans="1:46" x14ac:dyDescent="0.25">
      <c r="A31" s="6">
        <v>2019</v>
      </c>
      <c r="B31" s="3">
        <v>43739</v>
      </c>
      <c r="C31" s="3">
        <v>43830</v>
      </c>
      <c r="D31" s="6" t="s">
        <v>109</v>
      </c>
      <c r="E31" s="6" t="s">
        <v>113</v>
      </c>
      <c r="F31" s="6" t="s">
        <v>214</v>
      </c>
      <c r="G31" s="6" t="s">
        <v>221</v>
      </c>
      <c r="H31" s="6" t="s">
        <v>159</v>
      </c>
      <c r="I31" s="6" t="s">
        <v>115</v>
      </c>
      <c r="J31">
        <v>27</v>
      </c>
      <c r="K31" s="6" t="s">
        <v>270</v>
      </c>
      <c r="L31" s="6" t="s">
        <v>270</v>
      </c>
      <c r="M31" s="6" t="s">
        <v>270</v>
      </c>
      <c r="N31" s="6" t="s">
        <v>233</v>
      </c>
      <c r="O31" s="8" t="s">
        <v>296</v>
      </c>
      <c r="P31" s="6" t="s">
        <v>180</v>
      </c>
      <c r="Q31" s="6" t="s">
        <v>178</v>
      </c>
      <c r="R31" s="6" t="s">
        <v>214</v>
      </c>
      <c r="S31" s="3">
        <v>43817</v>
      </c>
      <c r="T31" s="4">
        <v>90238</v>
      </c>
      <c r="U31" s="4">
        <v>90238</v>
      </c>
      <c r="V31">
        <v>0</v>
      </c>
      <c r="W31" s="4">
        <v>0</v>
      </c>
      <c r="X31" s="6" t="s">
        <v>181</v>
      </c>
      <c r="Y31" s="4">
        <v>0</v>
      </c>
      <c r="Z31" s="6" t="s">
        <v>182</v>
      </c>
      <c r="AA31" t="s">
        <v>263</v>
      </c>
      <c r="AB31">
        <v>9023.8000000000011</v>
      </c>
      <c r="AC31" s="3">
        <v>43831</v>
      </c>
      <c r="AD31" s="3">
        <v>44196</v>
      </c>
      <c r="AE31" s="5" t="s">
        <v>370</v>
      </c>
      <c r="AF31" s="5" t="s">
        <v>191</v>
      </c>
      <c r="AG31" s="6" t="s">
        <v>192</v>
      </c>
      <c r="AH31" s="6" t="s">
        <v>193</v>
      </c>
      <c r="AI31" s="6">
        <v>27</v>
      </c>
      <c r="AJ31" s="6" t="s">
        <v>117</v>
      </c>
      <c r="AK31" s="6">
        <v>27</v>
      </c>
      <c r="AL31" s="6" t="s">
        <v>271</v>
      </c>
      <c r="AM31" s="5" t="s">
        <v>195</v>
      </c>
      <c r="AN31" s="5" t="s">
        <v>272</v>
      </c>
      <c r="AO31" s="5" t="s">
        <v>272</v>
      </c>
      <c r="AP31" s="5" t="s">
        <v>195</v>
      </c>
      <c r="AQ31" s="6" t="s">
        <v>273</v>
      </c>
      <c r="AR31" s="3">
        <v>43835</v>
      </c>
      <c r="AS31" s="3">
        <v>43830</v>
      </c>
      <c r="AT31" s="6" t="s">
        <v>274</v>
      </c>
    </row>
    <row r="32" spans="1:46" x14ac:dyDescent="0.25">
      <c r="A32" s="6">
        <v>2019</v>
      </c>
      <c r="B32" s="3">
        <v>43739</v>
      </c>
      <c r="C32" s="3">
        <v>43830</v>
      </c>
      <c r="D32" s="6" t="s">
        <v>109</v>
      </c>
      <c r="E32" s="6" t="s">
        <v>113</v>
      </c>
      <c r="F32" s="6" t="s">
        <v>215</v>
      </c>
      <c r="G32" s="6" t="s">
        <v>221</v>
      </c>
      <c r="H32" s="6" t="s">
        <v>159</v>
      </c>
      <c r="I32" s="6" t="s">
        <v>115</v>
      </c>
      <c r="J32">
        <v>28</v>
      </c>
      <c r="K32" s="6" t="s">
        <v>270</v>
      </c>
      <c r="L32" s="6" t="s">
        <v>270</v>
      </c>
      <c r="M32" s="6" t="s">
        <v>270</v>
      </c>
      <c r="N32" s="6" t="s">
        <v>234</v>
      </c>
      <c r="O32" s="8" t="s">
        <v>297</v>
      </c>
      <c r="P32" t="s">
        <v>175</v>
      </c>
      <c r="Q32" s="6" t="s">
        <v>178</v>
      </c>
      <c r="R32" s="6" t="s">
        <v>215</v>
      </c>
      <c r="S32" s="3">
        <v>43817</v>
      </c>
      <c r="T32" s="4">
        <v>76123.08</v>
      </c>
      <c r="U32" s="4">
        <v>76123.08</v>
      </c>
      <c r="V32">
        <v>0</v>
      </c>
      <c r="W32" s="4">
        <v>0</v>
      </c>
      <c r="X32" s="6" t="s">
        <v>249</v>
      </c>
      <c r="Y32" s="4">
        <v>18.8</v>
      </c>
      <c r="Z32" s="6" t="s">
        <v>182</v>
      </c>
      <c r="AA32" t="s">
        <v>264</v>
      </c>
      <c r="AB32">
        <v>7612.3080000000009</v>
      </c>
      <c r="AC32" s="3">
        <v>43831</v>
      </c>
      <c r="AD32" s="3">
        <v>44196</v>
      </c>
      <c r="AE32" s="5" t="s">
        <v>371</v>
      </c>
      <c r="AF32" s="5" t="s">
        <v>191</v>
      </c>
      <c r="AG32" s="6" t="s">
        <v>192</v>
      </c>
      <c r="AH32" s="6" t="s">
        <v>193</v>
      </c>
      <c r="AI32" s="6">
        <v>28</v>
      </c>
      <c r="AJ32" s="6" t="s">
        <v>117</v>
      </c>
      <c r="AK32" s="6">
        <v>28</v>
      </c>
      <c r="AL32" s="6" t="s">
        <v>271</v>
      </c>
      <c r="AM32" s="5" t="s">
        <v>195</v>
      </c>
      <c r="AN32" s="5" t="s">
        <v>272</v>
      </c>
      <c r="AO32" s="5" t="s">
        <v>272</v>
      </c>
      <c r="AP32" s="5" t="s">
        <v>195</v>
      </c>
      <c r="AQ32" s="6" t="s">
        <v>273</v>
      </c>
      <c r="AR32" s="3">
        <v>43835</v>
      </c>
      <c r="AS32" s="3">
        <v>43830</v>
      </c>
      <c r="AT32" s="6" t="s">
        <v>274</v>
      </c>
    </row>
    <row r="33" spans="1:46" x14ac:dyDescent="0.25">
      <c r="A33" s="6">
        <v>2019</v>
      </c>
      <c r="B33" s="3">
        <v>43739</v>
      </c>
      <c r="C33" s="3">
        <v>43830</v>
      </c>
      <c r="D33" s="6" t="s">
        <v>109</v>
      </c>
      <c r="E33" s="6" t="s">
        <v>113</v>
      </c>
      <c r="F33" s="6" t="s">
        <v>216</v>
      </c>
      <c r="G33" s="6" t="s">
        <v>221</v>
      </c>
      <c r="H33" s="6" t="s">
        <v>159</v>
      </c>
      <c r="I33" s="6" t="s">
        <v>115</v>
      </c>
      <c r="J33">
        <v>29</v>
      </c>
      <c r="K33" s="6" t="s">
        <v>270</v>
      </c>
      <c r="L33" s="6" t="s">
        <v>270</v>
      </c>
      <c r="M33" s="6" t="s">
        <v>270</v>
      </c>
      <c r="N33" s="6" t="s">
        <v>235</v>
      </c>
      <c r="O33" s="8" t="s">
        <v>298</v>
      </c>
      <c r="P33" t="s">
        <v>175</v>
      </c>
      <c r="Q33" s="6" t="s">
        <v>178</v>
      </c>
      <c r="R33" s="6" t="s">
        <v>216</v>
      </c>
      <c r="S33" s="3">
        <v>43822</v>
      </c>
      <c r="T33" s="4">
        <v>231440.52</v>
      </c>
      <c r="U33" s="4">
        <v>268471.00319999998</v>
      </c>
      <c r="V33">
        <v>0</v>
      </c>
      <c r="W33" s="4">
        <v>0</v>
      </c>
      <c r="X33" s="6" t="s">
        <v>181</v>
      </c>
      <c r="Y33" s="4">
        <v>0</v>
      </c>
      <c r="Z33" s="6" t="s">
        <v>182</v>
      </c>
      <c r="AA33" t="s">
        <v>265</v>
      </c>
      <c r="AB33">
        <v>26847.100319999998</v>
      </c>
      <c r="AC33" s="3">
        <v>43831</v>
      </c>
      <c r="AD33" s="3">
        <v>44196</v>
      </c>
      <c r="AE33" s="5" t="s">
        <v>372</v>
      </c>
      <c r="AF33" s="5" t="s">
        <v>191</v>
      </c>
      <c r="AG33" s="6" t="s">
        <v>192</v>
      </c>
      <c r="AH33" s="6" t="s">
        <v>193</v>
      </c>
      <c r="AI33" s="6">
        <v>29</v>
      </c>
      <c r="AJ33" s="6" t="s">
        <v>117</v>
      </c>
      <c r="AK33" s="6">
        <v>29</v>
      </c>
      <c r="AL33" s="6" t="s">
        <v>271</v>
      </c>
      <c r="AM33" s="5" t="s">
        <v>195</v>
      </c>
      <c r="AN33" s="5" t="s">
        <v>272</v>
      </c>
      <c r="AO33" s="5" t="s">
        <v>272</v>
      </c>
      <c r="AP33" s="5" t="s">
        <v>195</v>
      </c>
      <c r="AQ33" s="6" t="s">
        <v>273</v>
      </c>
      <c r="AR33" s="3">
        <v>43835</v>
      </c>
      <c r="AS33" s="3">
        <v>43830</v>
      </c>
      <c r="AT33" s="6" t="s">
        <v>274</v>
      </c>
    </row>
    <row r="34" spans="1:46" x14ac:dyDescent="0.25">
      <c r="A34" s="6">
        <v>2019</v>
      </c>
      <c r="B34" s="3">
        <v>43739</v>
      </c>
      <c r="C34" s="3">
        <v>43830</v>
      </c>
      <c r="D34" s="6" t="s">
        <v>109</v>
      </c>
      <c r="E34" s="6" t="s">
        <v>113</v>
      </c>
      <c r="F34" s="6" t="s">
        <v>217</v>
      </c>
      <c r="G34" s="6" t="s">
        <v>221</v>
      </c>
      <c r="H34" s="6" t="s">
        <v>159</v>
      </c>
      <c r="I34" s="6" t="s">
        <v>115</v>
      </c>
      <c r="J34">
        <v>30</v>
      </c>
      <c r="K34" s="6" t="s">
        <v>270</v>
      </c>
      <c r="L34" s="6" t="s">
        <v>270</v>
      </c>
      <c r="M34" s="6" t="s">
        <v>270</v>
      </c>
      <c r="N34" s="6" t="s">
        <v>236</v>
      </c>
      <c r="O34" s="8" t="s">
        <v>299</v>
      </c>
      <c r="P34" t="s">
        <v>176</v>
      </c>
      <c r="Q34" s="6" t="s">
        <v>178</v>
      </c>
      <c r="R34" s="6" t="s">
        <v>217</v>
      </c>
      <c r="S34" s="3">
        <v>43829</v>
      </c>
      <c r="T34" s="4">
        <v>274480</v>
      </c>
      <c r="U34" s="4">
        <v>318396.79999999999</v>
      </c>
      <c r="V34">
        <v>0</v>
      </c>
      <c r="W34" s="4">
        <v>0</v>
      </c>
      <c r="X34" s="6" t="s">
        <v>181</v>
      </c>
      <c r="Y34" s="4">
        <v>0</v>
      </c>
      <c r="Z34" s="6" t="s">
        <v>182</v>
      </c>
      <c r="AA34" t="s">
        <v>266</v>
      </c>
      <c r="AB34">
        <v>31839.68</v>
      </c>
      <c r="AC34" s="3">
        <v>43831</v>
      </c>
      <c r="AD34" s="3">
        <v>44196</v>
      </c>
      <c r="AE34" s="5" t="s">
        <v>373</v>
      </c>
      <c r="AF34" s="5" t="s">
        <v>191</v>
      </c>
      <c r="AG34" s="6" t="s">
        <v>192</v>
      </c>
      <c r="AH34" s="6" t="s">
        <v>193</v>
      </c>
      <c r="AI34" s="6">
        <v>30</v>
      </c>
      <c r="AJ34" s="6" t="s">
        <v>117</v>
      </c>
      <c r="AK34" s="6">
        <v>30</v>
      </c>
      <c r="AL34" s="6" t="s">
        <v>271</v>
      </c>
      <c r="AM34" s="5" t="s">
        <v>195</v>
      </c>
      <c r="AN34" s="5" t="s">
        <v>272</v>
      </c>
      <c r="AO34" s="5" t="s">
        <v>272</v>
      </c>
      <c r="AP34" s="5" t="s">
        <v>195</v>
      </c>
      <c r="AQ34" s="6" t="s">
        <v>273</v>
      </c>
      <c r="AR34" s="3">
        <v>43835</v>
      </c>
      <c r="AS34" s="3">
        <v>43830</v>
      </c>
      <c r="AT34" s="6" t="s">
        <v>274</v>
      </c>
    </row>
    <row r="35" spans="1:46" x14ac:dyDescent="0.25">
      <c r="A35" s="6">
        <v>2019</v>
      </c>
      <c r="B35" s="3">
        <v>43739</v>
      </c>
      <c r="C35" s="3">
        <v>43830</v>
      </c>
      <c r="D35" s="6" t="s">
        <v>109</v>
      </c>
      <c r="E35" s="6" t="s">
        <v>113</v>
      </c>
      <c r="F35" s="6" t="s">
        <v>218</v>
      </c>
      <c r="G35" s="6" t="s">
        <v>221</v>
      </c>
      <c r="H35" s="6" t="s">
        <v>159</v>
      </c>
      <c r="I35" s="6" t="s">
        <v>115</v>
      </c>
      <c r="J35">
        <v>31</v>
      </c>
      <c r="K35" s="6" t="s">
        <v>270</v>
      </c>
      <c r="L35" s="6" t="s">
        <v>270</v>
      </c>
      <c r="M35" s="6" t="s">
        <v>270</v>
      </c>
      <c r="N35" s="6" t="s">
        <v>237</v>
      </c>
      <c r="O35" s="8" t="s">
        <v>301</v>
      </c>
      <c r="P35" t="s">
        <v>176</v>
      </c>
      <c r="Q35" s="6" t="s">
        <v>178</v>
      </c>
      <c r="R35" s="6" t="s">
        <v>218</v>
      </c>
      <c r="S35" s="3">
        <v>43829</v>
      </c>
      <c r="T35" s="4">
        <v>197600</v>
      </c>
      <c r="U35" s="4">
        <v>198816</v>
      </c>
      <c r="V35">
        <v>0</v>
      </c>
      <c r="W35" s="4">
        <v>0</v>
      </c>
      <c r="X35" s="6" t="s">
        <v>181</v>
      </c>
      <c r="Y35" s="4">
        <v>0</v>
      </c>
      <c r="Z35" s="6" t="s">
        <v>182</v>
      </c>
      <c r="AA35" t="s">
        <v>267</v>
      </c>
      <c r="AB35">
        <v>19881.599999999999</v>
      </c>
      <c r="AC35" s="3">
        <v>43831</v>
      </c>
      <c r="AD35" s="3">
        <v>44196</v>
      </c>
      <c r="AE35" s="5" t="s">
        <v>374</v>
      </c>
      <c r="AF35" s="5" t="s">
        <v>191</v>
      </c>
      <c r="AG35" s="6" t="s">
        <v>192</v>
      </c>
      <c r="AH35" s="6" t="s">
        <v>193</v>
      </c>
      <c r="AI35" s="6">
        <v>31</v>
      </c>
      <c r="AJ35" s="6" t="s">
        <v>117</v>
      </c>
      <c r="AK35" s="6">
        <v>31</v>
      </c>
      <c r="AL35" s="6" t="s">
        <v>271</v>
      </c>
      <c r="AM35" s="5" t="s">
        <v>195</v>
      </c>
      <c r="AN35" s="5" t="s">
        <v>272</v>
      </c>
      <c r="AO35" s="5" t="s">
        <v>272</v>
      </c>
      <c r="AP35" s="5" t="s">
        <v>195</v>
      </c>
      <c r="AQ35" s="6" t="s">
        <v>273</v>
      </c>
      <c r="AR35" s="3">
        <v>43835</v>
      </c>
      <c r="AS35" s="3">
        <v>43830</v>
      </c>
      <c r="AT35" s="6" t="s">
        <v>274</v>
      </c>
    </row>
    <row r="36" spans="1:46" x14ac:dyDescent="0.25">
      <c r="A36" s="6">
        <v>2019</v>
      </c>
      <c r="B36" s="3">
        <v>43739</v>
      </c>
      <c r="C36" s="3">
        <v>43830</v>
      </c>
      <c r="D36" s="6" t="s">
        <v>109</v>
      </c>
      <c r="E36" s="6" t="s">
        <v>113</v>
      </c>
      <c r="F36" s="6" t="s">
        <v>219</v>
      </c>
      <c r="G36" s="6" t="s">
        <v>221</v>
      </c>
      <c r="H36" s="6" t="s">
        <v>159</v>
      </c>
      <c r="I36" s="6" t="s">
        <v>115</v>
      </c>
      <c r="J36">
        <v>32</v>
      </c>
      <c r="K36" s="6" t="s">
        <v>270</v>
      </c>
      <c r="L36" s="6" t="s">
        <v>270</v>
      </c>
      <c r="M36" s="6" t="s">
        <v>270</v>
      </c>
      <c r="N36" s="6" t="s">
        <v>238</v>
      </c>
      <c r="O36" s="8" t="s">
        <v>300</v>
      </c>
      <c r="P36" t="s">
        <v>176</v>
      </c>
      <c r="Q36" s="6" t="s">
        <v>178</v>
      </c>
      <c r="R36" s="6" t="s">
        <v>219</v>
      </c>
      <c r="S36" s="3">
        <v>43830</v>
      </c>
      <c r="T36" s="4">
        <v>185344.83</v>
      </c>
      <c r="U36" s="4">
        <v>215000</v>
      </c>
      <c r="V36">
        <v>0</v>
      </c>
      <c r="W36" s="4">
        <v>0</v>
      </c>
      <c r="X36" s="6" t="s">
        <v>181</v>
      </c>
      <c r="Y36" s="4">
        <v>0</v>
      </c>
      <c r="Z36" s="6" t="s">
        <v>182</v>
      </c>
      <c r="AA36" t="s">
        <v>268</v>
      </c>
      <c r="AB36">
        <v>21500</v>
      </c>
      <c r="AC36" s="3">
        <v>43831</v>
      </c>
      <c r="AD36" s="3">
        <v>44196</v>
      </c>
      <c r="AE36" s="5" t="s">
        <v>375</v>
      </c>
      <c r="AF36" s="5" t="s">
        <v>191</v>
      </c>
      <c r="AG36" s="6" t="s">
        <v>192</v>
      </c>
      <c r="AH36" s="6" t="s">
        <v>193</v>
      </c>
      <c r="AI36" s="6">
        <v>32</v>
      </c>
      <c r="AJ36" s="6" t="s">
        <v>117</v>
      </c>
      <c r="AK36" s="6">
        <v>32</v>
      </c>
      <c r="AL36" s="6" t="s">
        <v>271</v>
      </c>
      <c r="AM36" s="5" t="s">
        <v>195</v>
      </c>
      <c r="AN36" s="5" t="s">
        <v>272</v>
      </c>
      <c r="AO36" s="5" t="s">
        <v>272</v>
      </c>
      <c r="AP36" s="5" t="s">
        <v>195</v>
      </c>
      <c r="AQ36" s="6" t="s">
        <v>273</v>
      </c>
      <c r="AR36" s="3">
        <v>43835</v>
      </c>
      <c r="AS36" s="3">
        <v>43830</v>
      </c>
      <c r="AT36" s="6" t="s">
        <v>274</v>
      </c>
    </row>
    <row r="37" spans="1:46" x14ac:dyDescent="0.25">
      <c r="A37" s="6">
        <v>2019</v>
      </c>
      <c r="B37" s="3">
        <v>43739</v>
      </c>
      <c r="C37" s="3">
        <v>43830</v>
      </c>
      <c r="D37" s="6" t="s">
        <v>109</v>
      </c>
      <c r="E37" s="6" t="s">
        <v>113</v>
      </c>
      <c r="F37" s="6" t="s">
        <v>220</v>
      </c>
      <c r="G37" s="6" t="s">
        <v>221</v>
      </c>
      <c r="H37" s="6" t="s">
        <v>159</v>
      </c>
      <c r="I37" s="6" t="s">
        <v>115</v>
      </c>
      <c r="J37">
        <v>33</v>
      </c>
      <c r="K37" s="6" t="s">
        <v>239</v>
      </c>
      <c r="L37" s="6" t="s">
        <v>240</v>
      </c>
      <c r="M37" s="6" t="s">
        <v>241</v>
      </c>
      <c r="N37" s="6" t="s">
        <v>164</v>
      </c>
      <c r="O37" s="8" t="s">
        <v>287</v>
      </c>
      <c r="P37" t="s">
        <v>176</v>
      </c>
      <c r="Q37" s="6" t="s">
        <v>178</v>
      </c>
      <c r="R37" s="6" t="s">
        <v>220</v>
      </c>
      <c r="S37" s="3">
        <v>43830</v>
      </c>
      <c r="T37" s="4">
        <v>500000</v>
      </c>
      <c r="U37" s="4">
        <v>500000</v>
      </c>
      <c r="V37">
        <v>100000</v>
      </c>
      <c r="W37" s="4">
        <v>0</v>
      </c>
      <c r="X37" s="6" t="s">
        <v>181</v>
      </c>
      <c r="Y37" s="4">
        <v>0</v>
      </c>
      <c r="Z37" s="6" t="s">
        <v>182</v>
      </c>
      <c r="AA37" t="s">
        <v>269</v>
      </c>
      <c r="AB37">
        <v>50000</v>
      </c>
      <c r="AC37" s="3">
        <v>43831</v>
      </c>
      <c r="AD37" s="3">
        <v>44196</v>
      </c>
      <c r="AE37" s="5" t="s">
        <v>376</v>
      </c>
      <c r="AF37" s="5" t="s">
        <v>191</v>
      </c>
      <c r="AG37" s="6" t="s">
        <v>192</v>
      </c>
      <c r="AH37" s="6" t="s">
        <v>193</v>
      </c>
      <c r="AI37" s="6">
        <v>33</v>
      </c>
      <c r="AJ37" s="6" t="s">
        <v>117</v>
      </c>
      <c r="AK37" s="6">
        <v>33</v>
      </c>
      <c r="AL37" s="6" t="s">
        <v>271</v>
      </c>
      <c r="AM37" s="5" t="s">
        <v>195</v>
      </c>
      <c r="AN37" s="5" t="s">
        <v>272</v>
      </c>
      <c r="AO37" s="5" t="s">
        <v>272</v>
      </c>
      <c r="AP37" s="5" t="s">
        <v>195</v>
      </c>
      <c r="AQ37" s="6" t="s">
        <v>273</v>
      </c>
      <c r="AR37" s="3">
        <v>43835</v>
      </c>
      <c r="AS37" s="3">
        <v>43830</v>
      </c>
      <c r="AT37" s="6" t="s">
        <v>274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AJ8:AJ37">
      <formula1>Hidden_335</formula1>
    </dataValidation>
  </dataValidations>
  <hyperlinks>
    <hyperlink ref="AE8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:AF37" r:id="rId12" display="http://transparencia.tecdmx.org.mx/sites/default/files/archivos/art121/30/adjudicaciones/SINCOMUNICADO.pdf"/>
    <hyperlink ref="AM8" r:id="rId13"/>
    <hyperlink ref="AM9:AM37" r:id="rId14" display="http://transparencia.tecdmx.org.mx/sites/default/files/archivos/art121/30/adjudicaciones/SINDATOS.pdf"/>
    <hyperlink ref="AN8" r:id="rId15"/>
    <hyperlink ref="AN9" r:id="rId16"/>
    <hyperlink ref="AN10" r:id="rId17"/>
    <hyperlink ref="AN11" r:id="rId18"/>
    <hyperlink ref="AN12" r:id="rId19"/>
    <hyperlink ref="AN13" r:id="rId20"/>
    <hyperlink ref="AN14" r:id="rId21"/>
    <hyperlink ref="AN15" r:id="rId22"/>
    <hyperlink ref="AN16" r:id="rId23"/>
    <hyperlink ref="AN17" r:id="rId24"/>
    <hyperlink ref="AN18" r:id="rId25"/>
    <hyperlink ref="AN19" r:id="rId26"/>
    <hyperlink ref="AN20" r:id="rId27"/>
    <hyperlink ref="AN21" r:id="rId28"/>
    <hyperlink ref="AN22" r:id="rId29"/>
    <hyperlink ref="AN23" r:id="rId30"/>
    <hyperlink ref="AN24" r:id="rId31"/>
    <hyperlink ref="AN25" r:id="rId32"/>
    <hyperlink ref="AN26" r:id="rId33"/>
    <hyperlink ref="AN27" r:id="rId34"/>
    <hyperlink ref="AN28" r:id="rId35"/>
    <hyperlink ref="AN29" r:id="rId36"/>
    <hyperlink ref="AN30" r:id="rId37"/>
    <hyperlink ref="AN31" r:id="rId38"/>
    <hyperlink ref="AN32" r:id="rId39"/>
    <hyperlink ref="AN33" r:id="rId40"/>
    <hyperlink ref="AN34" r:id="rId41"/>
    <hyperlink ref="AN35" r:id="rId42"/>
    <hyperlink ref="AN36" r:id="rId43"/>
    <hyperlink ref="AN37" r:id="rId44"/>
    <hyperlink ref="AP8" r:id="rId45"/>
    <hyperlink ref="AP9:AP37" r:id="rId46" display="http://transparencia.tecdmx.org.mx/sites/default/files/archivos/art121/30/adjudicaciones/SINDATOS.pdf"/>
    <hyperlink ref="AO8" r:id="rId47"/>
    <hyperlink ref="AO9:AO37" r:id="rId48" display="http://transparencia.tecdmx.org.mx/sites/default/files/archivos/art121/30/adjudicaciones/SINANVANCE.pdf"/>
    <hyperlink ref="AQ8" r:id="rId49" display="http://transparencia.tecdmx.org.mx/sites/default/files/archivos/art121/30/adjudicaciones/SINANVANCE.pdf"/>
    <hyperlink ref="AQ9:AQ37" r:id="rId50" display="http://transparencia.tecdmx.org.mx/sites/default/files/archivos/art121/30/adjudicaciones/SINANVANCE.pdf"/>
    <hyperlink ref="AE9" r:id="rId51"/>
    <hyperlink ref="AE10" r:id="rId52"/>
    <hyperlink ref="AE11" r:id="rId53"/>
    <hyperlink ref="AE12" r:id="rId54"/>
    <hyperlink ref="AE13" r:id="rId55"/>
    <hyperlink ref="AE14" r:id="rId56"/>
    <hyperlink ref="AE15" r:id="rId57"/>
    <hyperlink ref="AE16" r:id="rId58"/>
    <hyperlink ref="AE17" r:id="rId59"/>
    <hyperlink ref="AE18" r:id="rId60"/>
    <hyperlink ref="AE19:AE37" r:id="rId61" display="http://transparencia.tecdmx.org.mx/sites/default/files/archivos/art121/30/2019/adjudicacion_directa/4to_trimestre/AD-C001.pdf"/>
    <hyperlink ref="AE19" r:id="rId62"/>
    <hyperlink ref="AE20" r:id="rId63"/>
    <hyperlink ref="AE21" r:id="rId64"/>
    <hyperlink ref="AE22" r:id="rId65"/>
    <hyperlink ref="AE23" r:id="rId66"/>
    <hyperlink ref="AE24" r:id="rId67"/>
    <hyperlink ref="AE25" r:id="rId68"/>
    <hyperlink ref="AE26" r:id="rId69"/>
    <hyperlink ref="AE27" r:id="rId70"/>
    <hyperlink ref="AE28" r:id="rId71"/>
    <hyperlink ref="AE29" r:id="rId72"/>
    <hyperlink ref="AE30" r:id="rId73"/>
    <hyperlink ref="AE31" r:id="rId74"/>
    <hyperlink ref="AE32" r:id="rId75"/>
    <hyperlink ref="AE33" r:id="rId76"/>
    <hyperlink ref="AE34" r:id="rId77"/>
    <hyperlink ref="AE35" r:id="rId78"/>
    <hyperlink ref="AE36" r:id="rId79"/>
    <hyperlink ref="AE37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5" workbookViewId="0">
      <selection activeCell="B53" sqref="B53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x14ac:dyDescent="0.25">
      <c r="A4">
        <v>4</v>
      </c>
      <c r="B4" t="s">
        <v>161</v>
      </c>
      <c r="C4" t="s">
        <v>161</v>
      </c>
      <c r="D4" t="s">
        <v>161</v>
      </c>
      <c r="E4" t="s">
        <v>303</v>
      </c>
      <c r="F4" s="6" t="s">
        <v>346</v>
      </c>
      <c r="G4" s="4">
        <v>945574</v>
      </c>
      <c r="H4" s="9"/>
    </row>
    <row r="5" spans="1:8" x14ac:dyDescent="0.25">
      <c r="A5">
        <v>4</v>
      </c>
      <c r="B5" s="6" t="s">
        <v>161</v>
      </c>
      <c r="C5" s="6" t="s">
        <v>161</v>
      </c>
      <c r="D5" s="6" t="s">
        <v>161</v>
      </c>
      <c r="E5" t="s">
        <v>312</v>
      </c>
      <c r="F5" s="6" t="s">
        <v>346</v>
      </c>
      <c r="G5" s="4">
        <v>999166</v>
      </c>
      <c r="H5" s="9"/>
    </row>
    <row r="6" spans="1:8" x14ac:dyDescent="0.25">
      <c r="A6">
        <v>5</v>
      </c>
      <c r="B6" t="s">
        <v>304</v>
      </c>
      <c r="C6" t="s">
        <v>305</v>
      </c>
      <c r="D6" t="s">
        <v>306</v>
      </c>
      <c r="E6" s="6" t="s">
        <v>164</v>
      </c>
      <c r="F6" s="6" t="s">
        <v>346</v>
      </c>
      <c r="G6" s="4">
        <v>404862.27</v>
      </c>
      <c r="H6" s="9"/>
    </row>
    <row r="7" spans="1:8" x14ac:dyDescent="0.25">
      <c r="A7">
        <v>5</v>
      </c>
      <c r="B7" s="6" t="s">
        <v>161</v>
      </c>
      <c r="C7" s="6" t="s">
        <v>161</v>
      </c>
      <c r="D7" s="6" t="s">
        <v>161</v>
      </c>
      <c r="E7" t="s">
        <v>307</v>
      </c>
      <c r="F7" s="6" t="s">
        <v>346</v>
      </c>
      <c r="G7" s="4">
        <v>230492</v>
      </c>
      <c r="H7" s="9"/>
    </row>
    <row r="8" spans="1:8" x14ac:dyDescent="0.25">
      <c r="A8">
        <v>6</v>
      </c>
      <c r="B8" t="s">
        <v>161</v>
      </c>
      <c r="C8" t="s">
        <v>161</v>
      </c>
      <c r="D8" t="s">
        <v>161</v>
      </c>
      <c r="E8" t="s">
        <v>308</v>
      </c>
      <c r="F8" s="6" t="s">
        <v>346</v>
      </c>
      <c r="G8" s="4">
        <v>629833.51</v>
      </c>
      <c r="H8" s="9"/>
    </row>
    <row r="9" spans="1:8" x14ac:dyDescent="0.25">
      <c r="A9">
        <v>6</v>
      </c>
      <c r="B9" t="s">
        <v>161</v>
      </c>
      <c r="C9" t="s">
        <v>161</v>
      </c>
      <c r="D9" t="s">
        <v>161</v>
      </c>
      <c r="E9" t="s">
        <v>309</v>
      </c>
      <c r="F9" s="6" t="s">
        <v>346</v>
      </c>
      <c r="G9" s="4">
        <v>412096</v>
      </c>
      <c r="H9" s="9"/>
    </row>
    <row r="10" spans="1:8" x14ac:dyDescent="0.25">
      <c r="A10">
        <v>7</v>
      </c>
      <c r="B10" t="s">
        <v>161</v>
      </c>
      <c r="C10" t="s">
        <v>161</v>
      </c>
      <c r="D10" t="s">
        <v>161</v>
      </c>
      <c r="E10" t="s">
        <v>310</v>
      </c>
      <c r="F10" s="6" t="s">
        <v>346</v>
      </c>
      <c r="G10" s="4">
        <v>206190</v>
      </c>
      <c r="H10" s="9"/>
    </row>
    <row r="11" spans="1:8" x14ac:dyDescent="0.25">
      <c r="A11">
        <v>7</v>
      </c>
      <c r="B11" t="s">
        <v>161</v>
      </c>
      <c r="C11" t="s">
        <v>161</v>
      </c>
      <c r="D11" t="s">
        <v>161</v>
      </c>
      <c r="E11" t="s">
        <v>311</v>
      </c>
      <c r="F11" s="6" t="s">
        <v>346</v>
      </c>
      <c r="G11" s="4">
        <v>145083.39000000001</v>
      </c>
      <c r="H11" s="9"/>
    </row>
    <row r="12" spans="1:8" x14ac:dyDescent="0.25">
      <c r="A12">
        <v>8</v>
      </c>
      <c r="B12" t="s">
        <v>161</v>
      </c>
      <c r="C12" t="s">
        <v>161</v>
      </c>
      <c r="D12" t="s">
        <v>161</v>
      </c>
      <c r="E12" t="s">
        <v>315</v>
      </c>
      <c r="F12" s="6" t="s">
        <v>346</v>
      </c>
      <c r="G12" s="4">
        <v>357886.44</v>
      </c>
      <c r="H12" s="9"/>
    </row>
    <row r="13" spans="1:8" x14ac:dyDescent="0.25">
      <c r="A13">
        <v>8</v>
      </c>
      <c r="B13" t="s">
        <v>161</v>
      </c>
      <c r="C13" t="s">
        <v>161</v>
      </c>
      <c r="D13" t="s">
        <v>161</v>
      </c>
      <c r="E13" t="s">
        <v>314</v>
      </c>
      <c r="F13" s="6" t="s">
        <v>346</v>
      </c>
      <c r="G13" s="4">
        <v>443989.81</v>
      </c>
      <c r="H13" s="9"/>
    </row>
    <row r="14" spans="1:8" x14ac:dyDescent="0.25">
      <c r="A14" s="6">
        <v>9</v>
      </c>
      <c r="B14" s="6" t="s">
        <v>161</v>
      </c>
      <c r="C14" s="6" t="s">
        <v>161</v>
      </c>
      <c r="D14" s="6" t="s">
        <v>161</v>
      </c>
      <c r="E14" s="6" t="s">
        <v>313</v>
      </c>
      <c r="F14" s="6" t="s">
        <v>346</v>
      </c>
      <c r="G14" s="4">
        <v>443989.81</v>
      </c>
      <c r="H14" s="9"/>
    </row>
    <row r="15" spans="1:8" x14ac:dyDescent="0.25">
      <c r="A15" s="6">
        <v>9</v>
      </c>
      <c r="B15" s="6" t="s">
        <v>161</v>
      </c>
      <c r="C15" s="6" t="s">
        <v>161</v>
      </c>
      <c r="D15" s="6" t="s">
        <v>161</v>
      </c>
      <c r="E15" s="6" t="s">
        <v>315</v>
      </c>
      <c r="F15" s="6" t="s">
        <v>346</v>
      </c>
      <c r="G15" s="4">
        <v>357886.44</v>
      </c>
      <c r="H15" s="9"/>
    </row>
    <row r="16" spans="1:8" x14ac:dyDescent="0.25">
      <c r="A16" s="6">
        <v>10</v>
      </c>
      <c r="B16" s="6" t="s">
        <v>161</v>
      </c>
      <c r="C16" s="6" t="s">
        <v>161</v>
      </c>
      <c r="D16" s="6" t="s">
        <v>161</v>
      </c>
      <c r="E16" s="6" t="s">
        <v>314</v>
      </c>
      <c r="F16" s="6" t="s">
        <v>346</v>
      </c>
      <c r="G16" s="4">
        <v>443989.81</v>
      </c>
      <c r="H16" s="9"/>
    </row>
    <row r="17" spans="1:8" x14ac:dyDescent="0.25">
      <c r="A17" s="6">
        <v>10</v>
      </c>
      <c r="B17" s="6" t="s">
        <v>161</v>
      </c>
      <c r="C17" s="6" t="s">
        <v>161</v>
      </c>
      <c r="D17" s="6" t="s">
        <v>161</v>
      </c>
      <c r="E17" s="6" t="s">
        <v>313</v>
      </c>
      <c r="F17" s="6" t="s">
        <v>346</v>
      </c>
      <c r="G17" s="4">
        <v>443989.81</v>
      </c>
      <c r="H17" s="9"/>
    </row>
    <row r="18" spans="1:8" x14ac:dyDescent="0.25">
      <c r="A18" s="6">
        <v>11</v>
      </c>
      <c r="B18" s="6" t="s">
        <v>161</v>
      </c>
      <c r="C18" s="6" t="s">
        <v>161</v>
      </c>
      <c r="D18" s="6" t="s">
        <v>161</v>
      </c>
      <c r="E18" s="6" t="s">
        <v>169</v>
      </c>
      <c r="F18" s="6" t="s">
        <v>346</v>
      </c>
      <c r="G18" s="4">
        <v>198914.01</v>
      </c>
      <c r="H18" s="9"/>
    </row>
    <row r="19" spans="1:8" x14ac:dyDescent="0.25">
      <c r="A19" s="6">
        <v>12</v>
      </c>
      <c r="B19" s="6" t="s">
        <v>161</v>
      </c>
      <c r="C19" s="6" t="s">
        <v>161</v>
      </c>
      <c r="D19" s="6" t="s">
        <v>161</v>
      </c>
      <c r="E19" t="s">
        <v>316</v>
      </c>
      <c r="F19" s="6" t="s">
        <v>346</v>
      </c>
      <c r="G19" s="4">
        <v>497623.76</v>
      </c>
      <c r="H19" s="9"/>
    </row>
    <row r="20" spans="1:8" x14ac:dyDescent="0.25">
      <c r="A20" s="6">
        <v>13</v>
      </c>
      <c r="B20" s="6" t="s">
        <v>161</v>
      </c>
      <c r="C20" s="6" t="s">
        <v>161</v>
      </c>
      <c r="D20" s="6" t="s">
        <v>161</v>
      </c>
      <c r="E20" t="s">
        <v>308</v>
      </c>
      <c r="F20" s="6" t="s">
        <v>346</v>
      </c>
      <c r="G20" s="4">
        <v>535235.6</v>
      </c>
      <c r="H20" s="9"/>
    </row>
    <row r="21" spans="1:8" x14ac:dyDescent="0.25">
      <c r="A21" s="6">
        <v>13</v>
      </c>
      <c r="B21" s="6" t="s">
        <v>161</v>
      </c>
      <c r="C21" s="6" t="s">
        <v>161</v>
      </c>
      <c r="D21" s="6" t="s">
        <v>161</v>
      </c>
      <c r="E21" t="s">
        <v>171</v>
      </c>
      <c r="F21" s="6" t="s">
        <v>346</v>
      </c>
      <c r="G21" s="4">
        <v>250000</v>
      </c>
      <c r="H21" s="9"/>
    </row>
    <row r="22" spans="1:8" x14ac:dyDescent="0.25">
      <c r="A22" s="6">
        <v>14</v>
      </c>
      <c r="B22" s="6" t="s">
        <v>161</v>
      </c>
      <c r="C22" s="6" t="s">
        <v>161</v>
      </c>
      <c r="D22" s="6" t="s">
        <v>161</v>
      </c>
      <c r="E22" t="s">
        <v>317</v>
      </c>
      <c r="F22" s="6" t="s">
        <v>346</v>
      </c>
      <c r="G22" s="4">
        <v>393588</v>
      </c>
      <c r="H22" s="9"/>
    </row>
    <row r="23" spans="1:8" x14ac:dyDescent="0.25">
      <c r="A23" s="6">
        <v>15</v>
      </c>
      <c r="B23" s="6" t="s">
        <v>161</v>
      </c>
      <c r="C23" s="6" t="s">
        <v>161</v>
      </c>
      <c r="D23" s="6" t="s">
        <v>161</v>
      </c>
      <c r="E23" t="s">
        <v>320</v>
      </c>
      <c r="F23" s="6" t="s">
        <v>346</v>
      </c>
      <c r="G23" s="4">
        <v>128180</v>
      </c>
      <c r="H23" s="9"/>
    </row>
    <row r="24" spans="1:8" x14ac:dyDescent="0.25">
      <c r="A24" s="6">
        <v>16</v>
      </c>
      <c r="B24" t="s">
        <v>245</v>
      </c>
      <c r="C24" t="s">
        <v>318</v>
      </c>
      <c r="D24" t="s">
        <v>247</v>
      </c>
      <c r="E24" s="6" t="s">
        <v>164</v>
      </c>
      <c r="F24" s="6" t="s">
        <v>346</v>
      </c>
      <c r="G24" s="4">
        <v>204036.21999999997</v>
      </c>
      <c r="H24" s="9"/>
    </row>
    <row r="25" spans="1:8" x14ac:dyDescent="0.25">
      <c r="A25" s="6">
        <v>17</v>
      </c>
      <c r="B25" s="6" t="s">
        <v>161</v>
      </c>
      <c r="C25" s="6" t="s">
        <v>161</v>
      </c>
      <c r="D25" s="6" t="s">
        <v>161</v>
      </c>
      <c r="E25" t="s">
        <v>319</v>
      </c>
      <c r="F25" s="6" t="s">
        <v>346</v>
      </c>
      <c r="G25" s="4">
        <v>272964.79000000004</v>
      </c>
      <c r="H25" s="9"/>
    </row>
    <row r="26" spans="1:8" x14ac:dyDescent="0.25">
      <c r="A26" s="6">
        <v>18</v>
      </c>
      <c r="B26" t="s">
        <v>321</v>
      </c>
      <c r="C26" t="s">
        <v>322</v>
      </c>
      <c r="D26" t="s">
        <v>323</v>
      </c>
      <c r="E26" s="6" t="s">
        <v>164</v>
      </c>
      <c r="F26" s="6" t="s">
        <v>346</v>
      </c>
      <c r="G26" s="4">
        <v>230000</v>
      </c>
      <c r="H26" s="9"/>
    </row>
    <row r="27" spans="1:8" x14ac:dyDescent="0.25">
      <c r="A27" s="6">
        <v>18</v>
      </c>
      <c r="B27" s="6" t="s">
        <v>161</v>
      </c>
      <c r="C27" s="6" t="s">
        <v>161</v>
      </c>
      <c r="D27" s="6" t="s">
        <v>161</v>
      </c>
      <c r="E27" t="s">
        <v>324</v>
      </c>
      <c r="F27" s="6" t="s">
        <v>346</v>
      </c>
      <c r="G27" s="4">
        <v>220600</v>
      </c>
      <c r="H27" s="9"/>
    </row>
    <row r="28" spans="1:8" x14ac:dyDescent="0.25">
      <c r="A28" s="6">
        <v>19</v>
      </c>
      <c r="B28" s="6" t="s">
        <v>161</v>
      </c>
      <c r="C28" s="6" t="s">
        <v>161</v>
      </c>
      <c r="D28" s="6" t="s">
        <v>161</v>
      </c>
      <c r="E28" t="s">
        <v>325</v>
      </c>
      <c r="F28" s="6" t="s">
        <v>346</v>
      </c>
      <c r="G28" s="4">
        <v>321320</v>
      </c>
      <c r="H28" s="9"/>
    </row>
    <row r="29" spans="1:8" x14ac:dyDescent="0.25">
      <c r="A29" s="6">
        <v>19</v>
      </c>
      <c r="B29" s="6" t="s">
        <v>161</v>
      </c>
      <c r="C29" s="6" t="s">
        <v>161</v>
      </c>
      <c r="D29" s="6" t="s">
        <v>161</v>
      </c>
      <c r="E29" t="s">
        <v>326</v>
      </c>
      <c r="F29" s="6" t="s">
        <v>346</v>
      </c>
      <c r="G29" s="4">
        <v>414120</v>
      </c>
      <c r="H29" s="9"/>
    </row>
    <row r="30" spans="1:8" x14ac:dyDescent="0.25">
      <c r="A30" s="6">
        <v>20</v>
      </c>
      <c r="B30" s="6" t="s">
        <v>161</v>
      </c>
      <c r="C30" s="6" t="s">
        <v>161</v>
      </c>
      <c r="D30" s="6" t="s">
        <v>161</v>
      </c>
      <c r="E30" t="s">
        <v>327</v>
      </c>
      <c r="F30" s="6" t="s">
        <v>346</v>
      </c>
      <c r="G30" s="4">
        <v>1910520</v>
      </c>
      <c r="H30" s="9"/>
    </row>
    <row r="31" spans="1:8" x14ac:dyDescent="0.25">
      <c r="A31" s="6">
        <v>21</v>
      </c>
      <c r="B31" s="6" t="s">
        <v>161</v>
      </c>
      <c r="C31" s="6" t="s">
        <v>161</v>
      </c>
      <c r="D31" s="6" t="s">
        <v>161</v>
      </c>
      <c r="E31" t="s">
        <v>228</v>
      </c>
      <c r="F31" s="6" t="s">
        <v>346</v>
      </c>
      <c r="G31">
        <v>135383.28</v>
      </c>
      <c r="H31" s="9"/>
    </row>
    <row r="32" spans="1:8" x14ac:dyDescent="0.25">
      <c r="A32" s="6">
        <v>22</v>
      </c>
      <c r="B32" s="6" t="s">
        <v>161</v>
      </c>
      <c r="C32" s="6" t="s">
        <v>161</v>
      </c>
      <c r="D32" s="6" t="s">
        <v>161</v>
      </c>
      <c r="E32" t="s">
        <v>328</v>
      </c>
      <c r="F32" s="6" t="s">
        <v>346</v>
      </c>
      <c r="G32" s="4">
        <v>190000</v>
      </c>
      <c r="H32" s="9"/>
    </row>
    <row r="33" spans="1:8" x14ac:dyDescent="0.25">
      <c r="A33" s="6">
        <v>22</v>
      </c>
      <c r="B33" s="6" t="s">
        <v>161</v>
      </c>
      <c r="C33" s="6" t="s">
        <v>161</v>
      </c>
      <c r="D33" s="6" t="s">
        <v>161</v>
      </c>
      <c r="E33" t="s">
        <v>329</v>
      </c>
      <c r="F33" s="6" t="s">
        <v>346</v>
      </c>
      <c r="G33" s="4">
        <v>190000</v>
      </c>
      <c r="H33" s="9"/>
    </row>
    <row r="34" spans="1:8" x14ac:dyDescent="0.25">
      <c r="A34" s="6">
        <v>23</v>
      </c>
      <c r="B34" s="6" t="s">
        <v>161</v>
      </c>
      <c r="C34" s="6" t="s">
        <v>161</v>
      </c>
      <c r="D34" s="6" t="s">
        <v>161</v>
      </c>
      <c r="E34" t="s">
        <v>330</v>
      </c>
      <c r="F34" s="6" t="s">
        <v>346</v>
      </c>
      <c r="G34" s="4">
        <v>210000</v>
      </c>
    </row>
    <row r="35" spans="1:8" x14ac:dyDescent="0.25">
      <c r="A35" s="6">
        <v>23</v>
      </c>
      <c r="B35" s="6" t="s">
        <v>161</v>
      </c>
      <c r="C35" s="6" t="s">
        <v>161</v>
      </c>
      <c r="D35" s="6" t="s">
        <v>161</v>
      </c>
      <c r="E35" t="s">
        <v>331</v>
      </c>
      <c r="F35" s="6" t="s">
        <v>346</v>
      </c>
      <c r="G35" s="4">
        <v>205000</v>
      </c>
    </row>
    <row r="36" spans="1:8" x14ac:dyDescent="0.25">
      <c r="A36" s="6">
        <v>24</v>
      </c>
      <c r="B36" s="6" t="s">
        <v>161</v>
      </c>
      <c r="C36" s="6" t="s">
        <v>161</v>
      </c>
      <c r="D36" s="6" t="s">
        <v>161</v>
      </c>
      <c r="E36" t="s">
        <v>332</v>
      </c>
      <c r="F36" s="6" t="s">
        <v>346</v>
      </c>
      <c r="G36" s="4">
        <v>474247.67</v>
      </c>
    </row>
    <row r="37" spans="1:8" x14ac:dyDescent="0.25">
      <c r="A37" s="6">
        <v>24</v>
      </c>
      <c r="B37" s="6" t="s">
        <v>161</v>
      </c>
      <c r="C37" s="6" t="s">
        <v>161</v>
      </c>
      <c r="D37" s="6" t="s">
        <v>161</v>
      </c>
      <c r="E37" t="s">
        <v>314</v>
      </c>
      <c r="F37" s="6" t="s">
        <v>346</v>
      </c>
      <c r="G37" s="4">
        <v>215304.12</v>
      </c>
    </row>
    <row r="38" spans="1:8" x14ac:dyDescent="0.25">
      <c r="A38" s="6">
        <v>25</v>
      </c>
      <c r="B38" s="6" t="s">
        <v>161</v>
      </c>
      <c r="C38" s="6" t="s">
        <v>161</v>
      </c>
      <c r="D38" s="6" t="s">
        <v>161</v>
      </c>
      <c r="E38" t="s">
        <v>333</v>
      </c>
      <c r="F38" s="6" t="s">
        <v>346</v>
      </c>
      <c r="G38" s="4">
        <v>178312.5552</v>
      </c>
    </row>
    <row r="39" spans="1:8" x14ac:dyDescent="0.25">
      <c r="A39" s="6">
        <v>26</v>
      </c>
      <c r="B39" s="6" t="s">
        <v>161</v>
      </c>
      <c r="C39" s="6" t="s">
        <v>161</v>
      </c>
      <c r="D39" s="6" t="s">
        <v>161</v>
      </c>
      <c r="E39" t="s">
        <v>334</v>
      </c>
      <c r="F39" s="6" t="s">
        <v>346</v>
      </c>
      <c r="G39" s="4">
        <v>196200</v>
      </c>
    </row>
    <row r="40" spans="1:8" x14ac:dyDescent="0.25">
      <c r="A40" s="6">
        <v>26</v>
      </c>
      <c r="B40" s="6" t="s">
        <v>161</v>
      </c>
      <c r="C40" s="6" t="s">
        <v>161</v>
      </c>
      <c r="D40" s="6" t="s">
        <v>161</v>
      </c>
      <c r="E40" t="s">
        <v>335</v>
      </c>
      <c r="F40" s="6" t="s">
        <v>346</v>
      </c>
      <c r="G40" s="4">
        <v>170741.6</v>
      </c>
    </row>
    <row r="41" spans="1:8" x14ac:dyDescent="0.25">
      <c r="A41" s="6">
        <v>27</v>
      </c>
      <c r="B41" s="6" t="s">
        <v>161</v>
      </c>
      <c r="C41" s="6" t="s">
        <v>161</v>
      </c>
      <c r="D41" s="6" t="s">
        <v>161</v>
      </c>
      <c r="E41" t="s">
        <v>339</v>
      </c>
      <c r="F41" s="6" t="s">
        <v>346</v>
      </c>
      <c r="G41" s="4">
        <v>94027</v>
      </c>
    </row>
    <row r="42" spans="1:8" x14ac:dyDescent="0.25">
      <c r="A42" s="6">
        <v>27</v>
      </c>
      <c r="B42" s="6" t="s">
        <v>161</v>
      </c>
      <c r="C42" s="6" t="s">
        <v>161</v>
      </c>
      <c r="D42" s="6" t="s">
        <v>161</v>
      </c>
      <c r="E42" t="s">
        <v>340</v>
      </c>
      <c r="F42" s="6" t="s">
        <v>346</v>
      </c>
      <c r="G42" s="4">
        <v>86836</v>
      </c>
    </row>
    <row r="43" spans="1:8" x14ac:dyDescent="0.25">
      <c r="A43" s="6">
        <v>28</v>
      </c>
      <c r="B43" s="6" t="s">
        <v>161</v>
      </c>
      <c r="C43" s="6" t="s">
        <v>161</v>
      </c>
      <c r="D43" s="6" t="s">
        <v>161</v>
      </c>
      <c r="E43" t="s">
        <v>234</v>
      </c>
      <c r="F43" s="6" t="s">
        <v>346</v>
      </c>
      <c r="G43" s="4">
        <v>76123.08</v>
      </c>
    </row>
    <row r="44" spans="1:8" x14ac:dyDescent="0.25">
      <c r="A44" s="6">
        <v>29</v>
      </c>
      <c r="B44" s="6" t="s">
        <v>161</v>
      </c>
      <c r="C44" s="6" t="s">
        <v>161</v>
      </c>
      <c r="D44" s="6" t="s">
        <v>161</v>
      </c>
      <c r="E44" t="s">
        <v>336</v>
      </c>
      <c r="F44" s="6" t="s">
        <v>346</v>
      </c>
      <c r="G44" s="4">
        <v>270000</v>
      </c>
    </row>
    <row r="45" spans="1:8" x14ac:dyDescent="0.25">
      <c r="A45" s="6">
        <v>29</v>
      </c>
      <c r="B45" s="6" t="s">
        <v>161</v>
      </c>
      <c r="C45" s="6" t="s">
        <v>161</v>
      </c>
      <c r="D45" s="6" t="s">
        <v>161</v>
      </c>
      <c r="E45" t="s">
        <v>341</v>
      </c>
      <c r="F45" s="6" t="s">
        <v>346</v>
      </c>
      <c r="G45" s="4">
        <v>340953.55</v>
      </c>
    </row>
    <row r="46" spans="1:8" x14ac:dyDescent="0.25">
      <c r="A46" s="6">
        <v>30</v>
      </c>
      <c r="B46" s="6" t="s">
        <v>161</v>
      </c>
      <c r="C46" s="6" t="s">
        <v>161</v>
      </c>
      <c r="D46" s="6" t="s">
        <v>161</v>
      </c>
      <c r="E46" t="s">
        <v>345</v>
      </c>
      <c r="F46" s="6" t="s">
        <v>346</v>
      </c>
      <c r="G46" s="4">
        <v>288840</v>
      </c>
    </row>
    <row r="47" spans="1:8" x14ac:dyDescent="0.25">
      <c r="A47" s="6">
        <v>30</v>
      </c>
      <c r="B47" s="6" t="s">
        <v>161</v>
      </c>
      <c r="C47" s="6" t="s">
        <v>161</v>
      </c>
      <c r="D47" s="6" t="s">
        <v>161</v>
      </c>
      <c r="E47" t="s">
        <v>337</v>
      </c>
      <c r="F47" s="6" t="s">
        <v>346</v>
      </c>
      <c r="G47" s="4">
        <v>326511</v>
      </c>
    </row>
    <row r="48" spans="1:8" x14ac:dyDescent="0.25">
      <c r="A48" s="6">
        <v>31</v>
      </c>
      <c r="B48" s="6" t="s">
        <v>161</v>
      </c>
      <c r="C48" s="6" t="s">
        <v>161</v>
      </c>
      <c r="D48" s="6" t="s">
        <v>161</v>
      </c>
      <c r="E48" t="s">
        <v>338</v>
      </c>
      <c r="F48" s="6" t="s">
        <v>346</v>
      </c>
      <c r="G48" s="4">
        <v>190000</v>
      </c>
    </row>
    <row r="49" spans="1:7" x14ac:dyDescent="0.25">
      <c r="A49">
        <v>31</v>
      </c>
      <c r="B49" s="6" t="s">
        <v>161</v>
      </c>
      <c r="C49" s="6" t="s">
        <v>161</v>
      </c>
      <c r="D49" s="6" t="s">
        <v>161</v>
      </c>
      <c r="E49" t="s">
        <v>342</v>
      </c>
      <c r="F49" s="6" t="s">
        <v>346</v>
      </c>
      <c r="G49" s="4">
        <v>192204</v>
      </c>
    </row>
    <row r="50" spans="1:7" x14ac:dyDescent="0.25">
      <c r="A50">
        <v>32</v>
      </c>
      <c r="B50" s="6" t="s">
        <v>161</v>
      </c>
      <c r="C50" s="6" t="s">
        <v>161</v>
      </c>
      <c r="D50" s="6" t="s">
        <v>161</v>
      </c>
      <c r="E50" t="s">
        <v>238</v>
      </c>
      <c r="F50" s="6" t="s">
        <v>346</v>
      </c>
      <c r="G50" s="4">
        <v>72423.44</v>
      </c>
    </row>
    <row r="51" spans="1:7" x14ac:dyDescent="0.25">
      <c r="A51">
        <v>33</v>
      </c>
      <c r="B51" s="6" t="s">
        <v>161</v>
      </c>
      <c r="C51" s="6" t="s">
        <v>161</v>
      </c>
      <c r="D51" s="6" t="s">
        <v>161</v>
      </c>
      <c r="E51" t="s">
        <v>343</v>
      </c>
      <c r="F51" s="6" t="s">
        <v>346</v>
      </c>
      <c r="G51" s="4">
        <v>60711.6</v>
      </c>
    </row>
    <row r="52" spans="1:7" x14ac:dyDescent="0.25">
      <c r="A52">
        <v>33</v>
      </c>
      <c r="B52" s="6" t="s">
        <v>161</v>
      </c>
      <c r="C52" s="6" t="s">
        <v>161</v>
      </c>
      <c r="D52" s="6" t="s">
        <v>161</v>
      </c>
      <c r="E52" t="s">
        <v>344</v>
      </c>
      <c r="F52" s="6" t="s">
        <v>346</v>
      </c>
      <c r="G52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zoomScale="55" zoomScaleNormal="55" workbookViewId="0">
      <selection activeCell="D16" sqref="D16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4</v>
      </c>
      <c r="B4" t="s">
        <v>194</v>
      </c>
      <c r="C4" s="5" t="s">
        <v>195</v>
      </c>
      <c r="D4" t="s">
        <v>194</v>
      </c>
      <c r="E4" t="s">
        <v>141</v>
      </c>
    </row>
    <row r="5" spans="1:5" x14ac:dyDescent="0.25">
      <c r="A5">
        <v>5</v>
      </c>
      <c r="B5" t="s">
        <v>194</v>
      </c>
      <c r="C5" s="5" t="s">
        <v>195</v>
      </c>
      <c r="D5" t="s">
        <v>194</v>
      </c>
      <c r="E5" t="s">
        <v>141</v>
      </c>
    </row>
    <row r="6" spans="1:5" x14ac:dyDescent="0.25">
      <c r="A6">
        <v>6</v>
      </c>
      <c r="B6" t="s">
        <v>194</v>
      </c>
      <c r="C6" s="5" t="s">
        <v>195</v>
      </c>
      <c r="D6" t="s">
        <v>194</v>
      </c>
      <c r="E6" t="s">
        <v>141</v>
      </c>
    </row>
    <row r="7" spans="1:5" x14ac:dyDescent="0.25">
      <c r="A7">
        <v>7</v>
      </c>
      <c r="B7" t="s">
        <v>194</v>
      </c>
      <c r="C7" s="5" t="s">
        <v>195</v>
      </c>
      <c r="D7" t="s">
        <v>194</v>
      </c>
      <c r="E7" t="s">
        <v>141</v>
      </c>
    </row>
    <row r="8" spans="1:5" x14ac:dyDescent="0.25">
      <c r="A8">
        <v>8</v>
      </c>
      <c r="B8" t="s">
        <v>194</v>
      </c>
      <c r="C8" s="5" t="s">
        <v>195</v>
      </c>
      <c r="D8" t="s">
        <v>194</v>
      </c>
      <c r="E8" t="s">
        <v>141</v>
      </c>
    </row>
    <row r="9" spans="1:5" x14ac:dyDescent="0.25">
      <c r="A9">
        <v>9</v>
      </c>
      <c r="B9" t="s">
        <v>194</v>
      </c>
      <c r="C9" s="5" t="s">
        <v>195</v>
      </c>
      <c r="D9" t="s">
        <v>194</v>
      </c>
      <c r="E9" t="s">
        <v>141</v>
      </c>
    </row>
    <row r="10" spans="1:5" x14ac:dyDescent="0.25">
      <c r="A10">
        <v>10</v>
      </c>
      <c r="B10" t="s">
        <v>194</v>
      </c>
      <c r="C10" s="5" t="s">
        <v>195</v>
      </c>
      <c r="D10" t="s">
        <v>194</v>
      </c>
      <c r="E10" t="s">
        <v>141</v>
      </c>
    </row>
    <row r="11" spans="1:5" x14ac:dyDescent="0.25">
      <c r="A11">
        <v>11</v>
      </c>
      <c r="B11" t="s">
        <v>194</v>
      </c>
      <c r="C11" s="5" t="s">
        <v>195</v>
      </c>
      <c r="D11" t="s">
        <v>194</v>
      </c>
      <c r="E11" t="s">
        <v>141</v>
      </c>
    </row>
    <row r="12" spans="1:5" x14ac:dyDescent="0.25">
      <c r="A12">
        <v>12</v>
      </c>
      <c r="B12" t="s">
        <v>194</v>
      </c>
      <c r="C12" s="5" t="s">
        <v>195</v>
      </c>
      <c r="D12" t="s">
        <v>194</v>
      </c>
      <c r="E12" t="s">
        <v>141</v>
      </c>
    </row>
    <row r="13" spans="1:5" x14ac:dyDescent="0.25">
      <c r="A13">
        <v>13</v>
      </c>
      <c r="B13" t="s">
        <v>194</v>
      </c>
      <c r="C13" s="5" t="s">
        <v>195</v>
      </c>
      <c r="D13" t="s">
        <v>194</v>
      </c>
      <c r="E13" t="s">
        <v>141</v>
      </c>
    </row>
    <row r="14" spans="1:5" x14ac:dyDescent="0.25">
      <c r="A14" s="6">
        <v>14</v>
      </c>
      <c r="B14" s="6" t="s">
        <v>194</v>
      </c>
      <c r="C14" s="5" t="s">
        <v>195</v>
      </c>
      <c r="D14" s="6" t="s">
        <v>194</v>
      </c>
      <c r="E14" s="6" t="s">
        <v>141</v>
      </c>
    </row>
    <row r="15" spans="1:5" x14ac:dyDescent="0.25">
      <c r="A15" s="6">
        <v>15</v>
      </c>
      <c r="B15" s="6" t="s">
        <v>194</v>
      </c>
      <c r="C15" s="5" t="s">
        <v>195</v>
      </c>
      <c r="D15" s="6" t="s">
        <v>194</v>
      </c>
      <c r="E15" s="6" t="s">
        <v>141</v>
      </c>
    </row>
    <row r="16" spans="1:5" x14ac:dyDescent="0.25">
      <c r="A16" s="6">
        <v>16</v>
      </c>
      <c r="B16" s="6" t="s">
        <v>194</v>
      </c>
      <c r="C16" s="5" t="s">
        <v>195</v>
      </c>
      <c r="D16" s="6" t="s">
        <v>194</v>
      </c>
      <c r="E16" s="6" t="s">
        <v>141</v>
      </c>
    </row>
    <row r="17" spans="1:5" x14ac:dyDescent="0.25">
      <c r="A17" s="6">
        <v>17</v>
      </c>
      <c r="B17" s="6" t="s">
        <v>194</v>
      </c>
      <c r="C17" s="5" t="s">
        <v>195</v>
      </c>
      <c r="D17" s="6" t="s">
        <v>194</v>
      </c>
      <c r="E17" s="6" t="s">
        <v>141</v>
      </c>
    </row>
    <row r="18" spans="1:5" x14ac:dyDescent="0.25">
      <c r="A18" s="6">
        <v>18</v>
      </c>
      <c r="B18" s="6" t="s">
        <v>194</v>
      </c>
      <c r="C18" s="5" t="s">
        <v>195</v>
      </c>
      <c r="D18" s="6" t="s">
        <v>194</v>
      </c>
      <c r="E18" s="6" t="s">
        <v>141</v>
      </c>
    </row>
    <row r="19" spans="1:5" x14ac:dyDescent="0.25">
      <c r="A19" s="6">
        <v>19</v>
      </c>
      <c r="B19" s="6" t="s">
        <v>194</v>
      </c>
      <c r="C19" s="5" t="s">
        <v>195</v>
      </c>
      <c r="D19" s="6" t="s">
        <v>194</v>
      </c>
      <c r="E19" s="6" t="s">
        <v>141</v>
      </c>
    </row>
    <row r="20" spans="1:5" x14ac:dyDescent="0.25">
      <c r="A20" s="6">
        <v>20</v>
      </c>
      <c r="B20" s="6" t="s">
        <v>194</v>
      </c>
      <c r="C20" s="5" t="s">
        <v>195</v>
      </c>
      <c r="D20" s="6" t="s">
        <v>194</v>
      </c>
      <c r="E20" s="6" t="s">
        <v>141</v>
      </c>
    </row>
    <row r="21" spans="1:5" x14ac:dyDescent="0.25">
      <c r="A21" s="6">
        <v>21</v>
      </c>
      <c r="B21" s="6" t="s">
        <v>194</v>
      </c>
      <c r="C21" s="5" t="s">
        <v>195</v>
      </c>
      <c r="D21" s="6" t="s">
        <v>194</v>
      </c>
      <c r="E21" s="6" t="s">
        <v>141</v>
      </c>
    </row>
    <row r="22" spans="1:5" x14ac:dyDescent="0.25">
      <c r="A22" s="6">
        <v>22</v>
      </c>
      <c r="B22" s="6" t="s">
        <v>194</v>
      </c>
      <c r="C22" s="5" t="s">
        <v>195</v>
      </c>
      <c r="D22" s="6" t="s">
        <v>194</v>
      </c>
      <c r="E22" s="6" t="s">
        <v>141</v>
      </c>
    </row>
    <row r="23" spans="1:5" x14ac:dyDescent="0.25">
      <c r="A23" s="6">
        <v>23</v>
      </c>
      <c r="B23" s="6" t="s">
        <v>194</v>
      </c>
      <c r="C23" s="5" t="s">
        <v>195</v>
      </c>
      <c r="D23" s="6" t="s">
        <v>194</v>
      </c>
      <c r="E23" s="6" t="s">
        <v>141</v>
      </c>
    </row>
    <row r="24" spans="1:5" x14ac:dyDescent="0.25">
      <c r="A24" s="6">
        <v>24</v>
      </c>
      <c r="B24" s="6" t="s">
        <v>194</v>
      </c>
      <c r="C24" s="5" t="s">
        <v>195</v>
      </c>
      <c r="D24" s="6" t="s">
        <v>194</v>
      </c>
      <c r="E24" s="6" t="s">
        <v>141</v>
      </c>
    </row>
    <row r="25" spans="1:5" x14ac:dyDescent="0.25">
      <c r="A25" s="6">
        <v>25</v>
      </c>
      <c r="B25" s="6" t="s">
        <v>194</v>
      </c>
      <c r="C25" s="5" t="s">
        <v>195</v>
      </c>
      <c r="D25" s="6" t="s">
        <v>194</v>
      </c>
      <c r="E25" s="6" t="s">
        <v>141</v>
      </c>
    </row>
    <row r="26" spans="1:5" x14ac:dyDescent="0.25">
      <c r="A26" s="6">
        <v>26</v>
      </c>
      <c r="B26" s="6" t="s">
        <v>194</v>
      </c>
      <c r="C26" s="5" t="s">
        <v>195</v>
      </c>
      <c r="D26" s="6" t="s">
        <v>194</v>
      </c>
      <c r="E26" s="6" t="s">
        <v>141</v>
      </c>
    </row>
    <row r="27" spans="1:5" x14ac:dyDescent="0.25">
      <c r="A27" s="6">
        <v>27</v>
      </c>
      <c r="B27" s="6" t="s">
        <v>194</v>
      </c>
      <c r="C27" s="5" t="s">
        <v>195</v>
      </c>
      <c r="D27" s="6" t="s">
        <v>194</v>
      </c>
      <c r="E27" s="6" t="s">
        <v>141</v>
      </c>
    </row>
    <row r="28" spans="1:5" x14ac:dyDescent="0.25">
      <c r="A28" s="6">
        <v>28</v>
      </c>
      <c r="B28" s="6" t="s">
        <v>194</v>
      </c>
      <c r="C28" s="5" t="s">
        <v>195</v>
      </c>
      <c r="D28" s="6" t="s">
        <v>194</v>
      </c>
      <c r="E28" s="6" t="s">
        <v>141</v>
      </c>
    </row>
    <row r="29" spans="1:5" x14ac:dyDescent="0.25">
      <c r="A29" s="6">
        <v>29</v>
      </c>
      <c r="B29" s="6" t="s">
        <v>194</v>
      </c>
      <c r="C29" s="5" t="s">
        <v>195</v>
      </c>
      <c r="D29" s="6" t="s">
        <v>194</v>
      </c>
      <c r="E29" s="6" t="s">
        <v>141</v>
      </c>
    </row>
    <row r="30" spans="1:5" x14ac:dyDescent="0.25">
      <c r="A30" s="6">
        <v>30</v>
      </c>
      <c r="B30" s="6" t="s">
        <v>194</v>
      </c>
      <c r="C30" s="5" t="s">
        <v>195</v>
      </c>
      <c r="D30" s="6" t="s">
        <v>194</v>
      </c>
      <c r="E30" s="6" t="s">
        <v>141</v>
      </c>
    </row>
    <row r="31" spans="1:5" x14ac:dyDescent="0.25">
      <c r="A31" s="6">
        <v>31</v>
      </c>
      <c r="B31" s="6" t="s">
        <v>194</v>
      </c>
      <c r="C31" s="5" t="s">
        <v>195</v>
      </c>
      <c r="D31" s="6" t="s">
        <v>194</v>
      </c>
      <c r="E31" s="6" t="s">
        <v>141</v>
      </c>
    </row>
    <row r="32" spans="1:5" x14ac:dyDescent="0.25">
      <c r="A32" s="6">
        <v>32</v>
      </c>
      <c r="B32" s="6" t="s">
        <v>194</v>
      </c>
      <c r="C32" s="5" t="s">
        <v>195</v>
      </c>
      <c r="D32" s="6" t="s">
        <v>194</v>
      </c>
      <c r="E32" s="6" t="s">
        <v>141</v>
      </c>
    </row>
    <row r="33" spans="1:5" x14ac:dyDescent="0.25">
      <c r="A33" s="6">
        <v>33</v>
      </c>
      <c r="B33" s="6" t="s">
        <v>194</v>
      </c>
      <c r="C33" s="5" t="s">
        <v>195</v>
      </c>
      <c r="D33" s="6" t="s">
        <v>194</v>
      </c>
      <c r="E33" s="6" t="s">
        <v>141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E3" workbookViewId="0">
      <selection activeCell="R7" sqref="R7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4</v>
      </c>
      <c r="B4" t="s">
        <v>196</v>
      </c>
      <c r="C4" t="s">
        <v>196</v>
      </c>
      <c r="D4" s="3">
        <v>43830</v>
      </c>
      <c r="E4" s="5" t="s">
        <v>199</v>
      </c>
    </row>
    <row r="5" spans="1:5" x14ac:dyDescent="0.25">
      <c r="A5" s="6">
        <v>5</v>
      </c>
      <c r="B5" t="s">
        <v>196</v>
      </c>
      <c r="C5" t="s">
        <v>196</v>
      </c>
      <c r="D5" s="3">
        <v>43830</v>
      </c>
      <c r="E5" s="5" t="s">
        <v>199</v>
      </c>
    </row>
    <row r="6" spans="1:5" x14ac:dyDescent="0.25">
      <c r="A6" s="6">
        <v>6</v>
      </c>
      <c r="B6" t="s">
        <v>196</v>
      </c>
      <c r="C6" t="s">
        <v>196</v>
      </c>
      <c r="D6" s="3">
        <v>43830</v>
      </c>
      <c r="E6" s="5" t="s">
        <v>199</v>
      </c>
    </row>
    <row r="7" spans="1:5" x14ac:dyDescent="0.25">
      <c r="A7" s="6">
        <v>7</v>
      </c>
      <c r="B7" t="s">
        <v>197</v>
      </c>
      <c r="C7" t="s">
        <v>198</v>
      </c>
      <c r="D7" s="3">
        <v>43818</v>
      </c>
      <c r="E7" s="5" t="s">
        <v>200</v>
      </c>
    </row>
    <row r="8" spans="1:5" x14ac:dyDescent="0.25">
      <c r="A8" s="6">
        <v>8</v>
      </c>
      <c r="B8" t="s">
        <v>196</v>
      </c>
      <c r="C8" t="s">
        <v>196</v>
      </c>
      <c r="D8" s="3">
        <v>43830</v>
      </c>
      <c r="E8" s="5" t="s">
        <v>199</v>
      </c>
    </row>
    <row r="9" spans="1:5" x14ac:dyDescent="0.25">
      <c r="A9" s="6">
        <v>9</v>
      </c>
      <c r="B9" t="s">
        <v>196</v>
      </c>
      <c r="C9" t="s">
        <v>196</v>
      </c>
      <c r="D9" s="3">
        <v>43830</v>
      </c>
      <c r="E9" s="5" t="s">
        <v>199</v>
      </c>
    </row>
    <row r="10" spans="1:5" x14ac:dyDescent="0.25">
      <c r="A10" s="6">
        <v>10</v>
      </c>
      <c r="B10" t="s">
        <v>196</v>
      </c>
      <c r="C10" t="s">
        <v>196</v>
      </c>
      <c r="D10" s="3">
        <v>43830</v>
      </c>
      <c r="E10" s="5" t="s">
        <v>199</v>
      </c>
    </row>
    <row r="11" spans="1:5" x14ac:dyDescent="0.25">
      <c r="A11" s="6">
        <v>11</v>
      </c>
      <c r="B11" t="s">
        <v>196</v>
      </c>
      <c r="C11" t="s">
        <v>196</v>
      </c>
      <c r="D11" s="3">
        <v>43830</v>
      </c>
      <c r="E11" s="5" t="s">
        <v>199</v>
      </c>
    </row>
    <row r="12" spans="1:5" x14ac:dyDescent="0.25">
      <c r="A12" s="6">
        <v>12</v>
      </c>
      <c r="B12" t="s">
        <v>196</v>
      </c>
      <c r="C12" t="s">
        <v>196</v>
      </c>
      <c r="D12" s="3">
        <v>43830</v>
      </c>
      <c r="E12" s="5" t="s">
        <v>199</v>
      </c>
    </row>
    <row r="13" spans="1:5" x14ac:dyDescent="0.25">
      <c r="A13" s="6">
        <v>13</v>
      </c>
      <c r="B13" t="s">
        <v>196</v>
      </c>
      <c r="C13" t="s">
        <v>196</v>
      </c>
      <c r="D13" s="3">
        <v>43830</v>
      </c>
      <c r="E13" s="5" t="s">
        <v>199</v>
      </c>
    </row>
    <row r="14" spans="1:5" x14ac:dyDescent="0.25">
      <c r="A14" s="6">
        <v>14</v>
      </c>
      <c r="B14" t="s">
        <v>196</v>
      </c>
      <c r="C14" t="s">
        <v>196</v>
      </c>
      <c r="D14" s="3">
        <v>43830</v>
      </c>
      <c r="E14" s="5" t="s">
        <v>199</v>
      </c>
    </row>
    <row r="15" spans="1:5" x14ac:dyDescent="0.25">
      <c r="A15" s="6">
        <v>15</v>
      </c>
      <c r="B15" t="s">
        <v>196</v>
      </c>
      <c r="C15" t="s">
        <v>196</v>
      </c>
      <c r="D15" s="3">
        <v>43830</v>
      </c>
      <c r="E15" s="5" t="s">
        <v>199</v>
      </c>
    </row>
    <row r="16" spans="1:5" x14ac:dyDescent="0.25">
      <c r="A16" s="6">
        <v>16</v>
      </c>
      <c r="B16" t="s">
        <v>196</v>
      </c>
      <c r="C16" t="s">
        <v>196</v>
      </c>
      <c r="D16" s="3">
        <v>43830</v>
      </c>
      <c r="E16" s="5" t="s">
        <v>199</v>
      </c>
    </row>
    <row r="17" spans="1:5" x14ac:dyDescent="0.25">
      <c r="A17" s="6">
        <v>17</v>
      </c>
      <c r="B17" s="6" t="s">
        <v>196</v>
      </c>
      <c r="C17" s="6" t="s">
        <v>196</v>
      </c>
      <c r="D17" s="3">
        <v>43830</v>
      </c>
      <c r="E17" s="5" t="s">
        <v>199</v>
      </c>
    </row>
    <row r="18" spans="1:5" x14ac:dyDescent="0.25">
      <c r="A18" s="6">
        <v>18</v>
      </c>
      <c r="B18" s="6" t="s">
        <v>196</v>
      </c>
      <c r="C18" s="6" t="s">
        <v>196</v>
      </c>
      <c r="D18" s="3">
        <v>43830</v>
      </c>
      <c r="E18" s="5" t="s">
        <v>199</v>
      </c>
    </row>
    <row r="19" spans="1:5" x14ac:dyDescent="0.25">
      <c r="A19" s="6">
        <v>19</v>
      </c>
      <c r="B19" s="6" t="s">
        <v>196</v>
      </c>
      <c r="C19" s="6" t="s">
        <v>196</v>
      </c>
      <c r="D19" s="3">
        <v>43830</v>
      </c>
      <c r="E19" s="5" t="s">
        <v>199</v>
      </c>
    </row>
    <row r="20" spans="1:5" x14ac:dyDescent="0.25">
      <c r="A20" s="6">
        <v>20</v>
      </c>
      <c r="B20" s="6" t="s">
        <v>196</v>
      </c>
      <c r="C20" s="6" t="s">
        <v>196</v>
      </c>
      <c r="D20" s="3">
        <v>43830</v>
      </c>
      <c r="E20" s="5" t="s">
        <v>199</v>
      </c>
    </row>
    <row r="21" spans="1:5" x14ac:dyDescent="0.25">
      <c r="A21" s="6">
        <v>21</v>
      </c>
      <c r="B21" s="6" t="s">
        <v>196</v>
      </c>
      <c r="C21" s="6" t="s">
        <v>196</v>
      </c>
      <c r="D21" s="3">
        <v>43830</v>
      </c>
      <c r="E21" s="5" t="s">
        <v>199</v>
      </c>
    </row>
    <row r="22" spans="1:5" x14ac:dyDescent="0.25">
      <c r="A22" s="6">
        <v>22</v>
      </c>
      <c r="B22" s="6" t="s">
        <v>196</v>
      </c>
      <c r="C22" s="6" t="s">
        <v>196</v>
      </c>
      <c r="D22" s="3">
        <v>43830</v>
      </c>
      <c r="E22" s="5" t="s">
        <v>199</v>
      </c>
    </row>
    <row r="23" spans="1:5" x14ac:dyDescent="0.25">
      <c r="A23" s="6">
        <v>23</v>
      </c>
      <c r="B23" s="6" t="s">
        <v>196</v>
      </c>
      <c r="C23" s="6" t="s">
        <v>196</v>
      </c>
      <c r="D23" s="3">
        <v>43830</v>
      </c>
      <c r="E23" s="5" t="s">
        <v>199</v>
      </c>
    </row>
    <row r="24" spans="1:5" x14ac:dyDescent="0.25">
      <c r="A24" s="6">
        <v>24</v>
      </c>
      <c r="B24" s="6" t="s">
        <v>196</v>
      </c>
      <c r="C24" s="6" t="s">
        <v>196</v>
      </c>
      <c r="D24" s="3">
        <v>43830</v>
      </c>
      <c r="E24" s="5" t="s">
        <v>199</v>
      </c>
    </row>
    <row r="25" spans="1:5" x14ac:dyDescent="0.25">
      <c r="A25" s="6">
        <v>25</v>
      </c>
      <c r="B25" s="6" t="s">
        <v>196</v>
      </c>
      <c r="C25" s="6" t="s">
        <v>196</v>
      </c>
      <c r="D25" s="3">
        <v>43830</v>
      </c>
      <c r="E25" s="5" t="s">
        <v>199</v>
      </c>
    </row>
    <row r="26" spans="1:5" x14ac:dyDescent="0.25">
      <c r="A26" s="6">
        <v>26</v>
      </c>
      <c r="B26" s="6" t="s">
        <v>196</v>
      </c>
      <c r="C26" s="6" t="s">
        <v>196</v>
      </c>
      <c r="D26" s="3">
        <v>43830</v>
      </c>
      <c r="E26" s="5" t="s">
        <v>199</v>
      </c>
    </row>
    <row r="27" spans="1:5" x14ac:dyDescent="0.25">
      <c r="A27" s="6">
        <v>27</v>
      </c>
      <c r="B27" s="6" t="s">
        <v>196</v>
      </c>
      <c r="C27" s="6" t="s">
        <v>196</v>
      </c>
      <c r="D27" s="3">
        <v>43830</v>
      </c>
      <c r="E27" s="5" t="s">
        <v>199</v>
      </c>
    </row>
    <row r="28" spans="1:5" x14ac:dyDescent="0.25">
      <c r="A28" s="6">
        <v>28</v>
      </c>
      <c r="B28" s="6" t="s">
        <v>196</v>
      </c>
      <c r="C28" s="6" t="s">
        <v>196</v>
      </c>
      <c r="D28" s="3">
        <v>43830</v>
      </c>
      <c r="E28" s="5" t="s">
        <v>199</v>
      </c>
    </row>
    <row r="29" spans="1:5" x14ac:dyDescent="0.25">
      <c r="A29" s="6">
        <v>29</v>
      </c>
      <c r="B29" s="6" t="s">
        <v>196</v>
      </c>
      <c r="C29" s="6" t="s">
        <v>196</v>
      </c>
      <c r="D29" s="3">
        <v>43830</v>
      </c>
      <c r="E29" s="5" t="s">
        <v>199</v>
      </c>
    </row>
    <row r="30" spans="1:5" x14ac:dyDescent="0.25">
      <c r="A30" s="6">
        <v>30</v>
      </c>
      <c r="B30" s="6" t="s">
        <v>196</v>
      </c>
      <c r="C30" s="6" t="s">
        <v>196</v>
      </c>
      <c r="D30" s="3">
        <v>43830</v>
      </c>
      <c r="E30" s="5" t="s">
        <v>199</v>
      </c>
    </row>
    <row r="31" spans="1:5" x14ac:dyDescent="0.25">
      <c r="A31" s="6">
        <v>31</v>
      </c>
      <c r="B31" s="6" t="s">
        <v>196</v>
      </c>
      <c r="C31" s="6" t="s">
        <v>196</v>
      </c>
      <c r="D31" s="3">
        <v>43830</v>
      </c>
      <c r="E31" s="5" t="s">
        <v>199</v>
      </c>
    </row>
    <row r="32" spans="1:5" x14ac:dyDescent="0.25">
      <c r="A32" s="6">
        <v>32</v>
      </c>
      <c r="B32" s="6" t="s">
        <v>196</v>
      </c>
      <c r="C32" s="6" t="s">
        <v>196</v>
      </c>
      <c r="D32" s="3">
        <v>43830</v>
      </c>
      <c r="E32" s="5" t="s">
        <v>199</v>
      </c>
    </row>
    <row r="33" spans="1:5" x14ac:dyDescent="0.25">
      <c r="A33" s="6">
        <v>33</v>
      </c>
      <c r="B33" s="6" t="s">
        <v>196</v>
      </c>
      <c r="C33" s="6" t="s">
        <v>196</v>
      </c>
      <c r="D33" s="3">
        <v>43830</v>
      </c>
      <c r="E33" s="5" t="s">
        <v>199</v>
      </c>
    </row>
  </sheetData>
  <hyperlinks>
    <hyperlink ref="E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2020-01-13T20:34:45Z</dcterms:created>
  <dcterms:modified xsi:type="dcterms:W3CDTF">2020-02-25T20:13:33Z</dcterms:modified>
</cp:coreProperties>
</file>