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8 4T\"/>
    </mc:Choice>
  </mc:AlternateContent>
  <bookViews>
    <workbookView xWindow="0" yWindow="0" windowWidth="28500" windowHeight="3480"/>
  </bookViews>
  <sheets>
    <sheet name="Reporte de Formatos" sheetId="1" r:id="rId1"/>
    <sheet name="Hoja1" sheetId="11" r:id="rId2"/>
    <sheet name="Hidden_1" sheetId="2" r:id="rId3"/>
    <sheet name="Tabla_473104" sheetId="3" r:id="rId4"/>
    <sheet name="Hidden_1_Tabla_473104" sheetId="4" r:id="rId5"/>
    <sheet name="Hidden_2_Tabla_473104" sheetId="5" r:id="rId6"/>
    <sheet name="Hidden_3_Tabla_473104" sheetId="6" r:id="rId7"/>
    <sheet name="Tabla_473096" sheetId="7" r:id="rId8"/>
    <sheet name="Hidden_1_Tabla_473096" sheetId="8" r:id="rId9"/>
    <sheet name="Hidden_2_Tabla_473096" sheetId="9" r:id="rId10"/>
    <sheet name="Hidden_3_Tabla_473096" sheetId="10" r:id="rId11"/>
  </sheets>
  <externalReferences>
    <externalReference r:id="rId12"/>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62913"/>
</workbook>
</file>

<file path=xl/calcChain.xml><?xml version="1.0" encoding="utf-8"?>
<calcChain xmlns="http://schemas.openxmlformats.org/spreadsheetml/2006/main">
  <c r="D10" i="1" l="1"/>
  <c r="E10" i="1"/>
  <c r="F10" i="1"/>
  <c r="G10" i="1"/>
  <c r="H10" i="1"/>
  <c r="I10" i="1"/>
  <c r="J10" i="1"/>
  <c r="K10" i="1"/>
  <c r="L10" i="1"/>
  <c r="N10" i="1"/>
  <c r="O10" i="1"/>
  <c r="P10" i="1"/>
  <c r="Q10" i="1"/>
  <c r="R10" i="1"/>
  <c r="T10" i="1"/>
  <c r="U10" i="1"/>
  <c r="V10" i="1"/>
  <c r="J9" i="1"/>
  <c r="K9" i="1"/>
  <c r="L9" i="1"/>
  <c r="N9" i="1"/>
  <c r="O9" i="1"/>
  <c r="P9" i="1"/>
  <c r="Q9" i="1"/>
  <c r="R9" i="1"/>
  <c r="T9" i="1"/>
  <c r="U9" i="1"/>
  <c r="V9" i="1"/>
  <c r="I9" i="1"/>
  <c r="G9" i="1"/>
  <c r="F9" i="1"/>
  <c r="D9" i="1"/>
  <c r="I8" i="1"/>
  <c r="V8" i="1"/>
  <c r="U8" i="1"/>
  <c r="T8" i="1"/>
  <c r="R8" i="1"/>
  <c r="Q8" i="1"/>
  <c r="P8" i="1"/>
  <c r="O8" i="1"/>
  <c r="N8" i="1"/>
  <c r="L8" i="1"/>
  <c r="K8" i="1"/>
  <c r="J8" i="1"/>
  <c r="H8" i="1"/>
  <c r="H9" i="1" s="1"/>
  <c r="G8" i="1"/>
  <c r="F8" i="1"/>
  <c r="D8" i="1"/>
</calcChain>
</file>

<file path=xl/sharedStrings.xml><?xml version="1.0" encoding="utf-8"?>
<sst xmlns="http://schemas.openxmlformats.org/spreadsheetml/2006/main" count="459" uniqueCount="242">
  <si>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</si>
  <si>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</si>
  <si>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</si>
  <si>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</si>
  <si>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</si>
  <si>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</si>
  <si>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</si>
  <si>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</si>
  <si>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</si>
  <si>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</si>
  <si>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</si>
  <si>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</si>
  <si>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</si>
  <si>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</si>
  <si>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</si>
  <si>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</si>
  <si>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</si>
  <si>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</si>
  <si>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</si>
  <si>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</si>
  <si>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</si>
  <si>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</si>
  <si>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</si>
  <si>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</si>
  <si>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</si>
  <si>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</si>
  <si>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</si>
  <si>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</si>
  <si>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</si>
  <si>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</si>
  <si>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</si>
  <si>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</si>
  <si>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</si>
  <si>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</si>
  <si>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</si>
  <si>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</si>
  <si>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</si>
  <si>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</si>
  <si>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</si>
  <si>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</si>
  <si>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</si>
  <si>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</si>
  <si>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</si>
  <si>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</si>
  <si>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</si>
  <si>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</si>
  <si>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</si>
  <si>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</si>
  <si>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</si>
  <si>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</si>
  <si>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</si>
  <si>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</si>
  <si>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</si>
  <si>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</si>
  <si>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</si>
  <si>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</si>
  <si>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</si>
  <si>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</si>
  <si>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</si>
  <si>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</si>
  <si>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</si>
  <si>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</si>
  <si>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</si>
  <si>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</si>
  <si>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</si>
  <si>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</si>
  <si>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</si>
  <si>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</si>
  <si>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</si>
  <si>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</si>
  <si>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</si>
  <si>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</si>
  <si>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</si>
  <si>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</si>
  <si>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</si>
  <si>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</si>
  <si>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</si>
  <si>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</si>
  <si>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</si>
  <si>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</si>
  <si>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</si>
  <si>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</si>
  <si>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</si>
  <si>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</si>
  <si>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</si>
  <si>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</si>
  <si>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</si>
  <si>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</si>
  <si>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</si>
  <si>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</si>
  <si>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</si>
  <si>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</si>
  <si>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</si>
  <si>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</si>
  <si>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</si>
  <si>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</si>
  <si>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</si>
  <si>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</si>
  <si>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</si>
  <si>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</si>
  <si>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</si>
  <si>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</si>
  <si>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</si>
  <si>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</si>
  <si>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</si>
  <si>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</si>
  <si>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</si>
  <si>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</si>
  <si>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</si>
  <si>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</si>
  <si>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</si>
  <si>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</si>
  <si>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</si>
  <si>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</si>
  <si>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</si>
  <si>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</si>
  <si>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</si>
  <si>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</si>
  <si>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</si>
  <si>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</si>
  <si>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</si>
  <si>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</si>
  <si>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</si>
  <si>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</si>
  <si>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</si>
  <si>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</si>
  <si>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</si>
  <si>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</si>
  <si>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</si>
  <si>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</si>
  <si>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</si>
  <si>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</si>
  <si>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</si>
  <si>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</si>
  <si>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</si>
  <si>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</si>
  <si>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</si>
  <si>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</si>
  <si>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</si>
  <si>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</si>
  <si>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</si>
  <si>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</si>
  <si>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</si>
  <si>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</si>
  <si>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</si>
  <si>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</si>
  <si>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</si>
  <si>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</si>
  <si>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</si>
  <si>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</si>
  <si>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</si>
  <si>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</si>
  <si>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</si>
  <si>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</si>
  <si>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</si>
  <si>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</si>
  <si>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</si>
  <si>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</si>
  <si>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</si>
  <si>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</si>
  <si>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</si>
  <si>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</si>
  <si>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</si>
  <si>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</si>
  <si>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</si>
  <si>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</si>
  <si>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</si>
  <si>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</si>
  <si>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</si>
  <si>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</si>
  <si>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</si>
  <si>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</si>
  <si>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</si>
  <si>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</si>
  <si>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</si>
  <si>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</si>
  <si>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</si>
  <si>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</si>
  <si>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</si>
  <si>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</si>
  <si>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</si>
  <si>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</si>
  <si>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</si>
  <si>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</si>
  <si>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</si>
  <si>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</si>
  <si>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</si>
  <si>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</si>
  <si>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</si>
  <si>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</si>
  <si>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</si>
  <si>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</si>
  <si>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</si>
  <si>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</si>
  <si>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</si>
  <si>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</si>
  <si>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</si>
  <si>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</si>
  <si>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</si>
  <si>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</si>
  <si>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</si>
  <si>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</si>
  <si>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</si>
  <si>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</si>
  <si>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</si>
  <si>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</si>
  <si>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</si>
  <si>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</si>
  <si>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</si>
  <si>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</si>
  <si>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</si>
  <si>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</si>
  <si>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</si>
  <si>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</si>
  <si>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</si>
  <si>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</si>
  <si>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</si>
  <si>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</si>
  <si>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</si>
  <si>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</si>
  <si>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</si>
  <si>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</si>
  <si>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</si>
  <si>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</si>
  <si>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</si>
  <si>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</si>
  <si>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</si>
  <si>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</si>
  <si>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</si>
  <si>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</si>
  <si>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</si>
  <si>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</si>
  <si>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Transparencia y Protección de Datos Personales</t>
  </si>
  <si>
    <t>Magdalena</t>
  </si>
  <si>
    <t>Tercer Piso</t>
  </si>
  <si>
    <t>Del Valle</t>
  </si>
  <si>
    <t>Benito Juárez</t>
  </si>
  <si>
    <t>No aplica</t>
  </si>
  <si>
    <t>53404600 ext- 1001</t>
  </si>
  <si>
    <t>transparencia@tedf.org.mx</t>
  </si>
  <si>
    <t>Lunes a Viernes de 9:00 a 15:00 horas</t>
  </si>
  <si>
    <t>53404600 Ext. 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</si>
</sst>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top" wrapText="1"/>
    </xf>
    <xf numFmtId="14" fontId="0" fillId="0" borderId="0" xfId="0" applyNumberFormat="1" applyAlignment="1">
      <alignment vertical="top"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ardo.vazquez/Downloads/A121Fr19_CTyDP_3T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1"/>
      <sheetName val="TABLA473104"/>
      <sheetName val="TABLA473096"/>
    </sheetNames>
    <sheetDataSet>
      <sheetData sheetId="0">
        <row r="2">
          <cell r="F2" t="str">
            <v>Recepción, registro y respuesta a solicitudes de información pública.</v>
          </cell>
          <cell r="H2" t="str">
            <v>Cualquier persona que desee información de conformidad con la Ley de Transparencia Local.</v>
          </cell>
          <cell r="I2" t="str">
            <v>Al presentar solicitudes de información pública las personas podrán conocer la información que detenta el Tribunal Electoral de la Ciudad de México, así como las actividades que realizan y su quehacer institucional.</v>
          </cell>
          <cell r="J2" t="str">
            <v>Presencial o en línea</v>
          </cell>
          <cell r="K2" t="str">
            <v>"Las solicitudes de información que se presenten deberán contener cuando menos los siguientes datos: I.Datos de identificación del Sujeto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información o notificaciones; y  V. La modalidad en la que prefiere se otorgue el acceso a la información, la cual podrá ser mediante consulta directa, copias simples, certificadas o cualquier otro tipo de medio electronico. "</v>
          </cell>
          <cell r="L2" t="str">
            <v>No se requiere ningún documento</v>
          </cell>
          <cell r="M2" t="str">
            <v>http://transparencia.tecdmx.org.mx/formatos-de-informacion-publica-y-datos-personales</v>
          </cell>
          <cell r="N2" t="str">
            <v>"Respuestas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v>
          </cell>
          <cell r="P2" t="str">
            <v>Cuando exceda de sesenta fojas o se trate de copias certificadas u otro medio físico electroónico (discos compactos o usb) su costo se prevee en el Código Fiscal de la Ciudad de México.</v>
          </cell>
          <cell r="Q2" t="str">
            <v>Código Fiscal de la Ciudad de México.</v>
          </cell>
          <cell r="R2" t="str">
            <v>El banco que se encuentra debidamente autorizado para recibir los pagos correspondientes por parte de la Tesorería de la Ciudad de México, de la Secretaría de Finanzas de la Ciudda de México.</v>
          </cell>
          <cell r="S2" t="str">
            <v>Para el caso de solicitudes de información Pública. (Artículo 223 de la Ley de Transparencia, Acceso a la Información Pública y Rendición de Cuentas de la Ciudad de México).</v>
          </cell>
          <cell r="T2" t="str">
            <v>Interponer Recurso de Revisión por inconformidad con la respuesta, dentro de los 15 días hábiles posteriores a que reciba la respuesta, ante el Instituto de Transparencia y Acceso a la Información Pública, Protección de Datos y Rendición de Cuentas de la Ciudad de México.</v>
          </cell>
          <cell r="V2" t="str">
            <v>http://transparencia.tecdmx.org.mx/sites/default/files/archivos/art121/19/Articulo_121_XIX_SOLICITUDES_DE_INFORMACION.pdf</v>
          </cell>
          <cell r="W2" t="str">
            <v>http://www.tramites.cdmx.gob.mx/</v>
          </cell>
          <cell r="X2" t="str">
            <v>Coordinación de Transparencia y Datos Personales</v>
          </cell>
        </row>
        <row r="3">
          <cell r="F3" t="str">
            <v>Recepción, registro y respuesta a solicitudes de Acceso, Rectificación, Cancelación u Oposición de Datos Personales.</v>
          </cell>
          <cell r="H3" t="str">
            <v>Las personas solicitantes que requieran ejercer sus derechos de acceso a datos personales, requieran rectificar su información o bien cancelarla.</v>
          </cell>
          <cell r="I3" t="str">
            <v>Al presentar solicitudes de derechos de acceso, rectificación, cancelación u oposición de datos personales, las personas titulares de sus datos personales pueden solicitar información que requieran o bien cancelar o rectificar la información que han a este Órgano Jurisdiccional.</v>
          </cell>
          <cell r="K3" t="str">
            <v xml:space="preserve">Las solicitudes de acceso, rectificación, cancelación u oposición de datos personales deberán contener, cuando menos los siguientes requisitos:
I.  Nombre del ente público a quien se dirija;                                                         
II. Nombre completo del interesado, en su caso, el de su representante legal;
III. Descripción clara y precisa de los datos personales respecto de los que se busca ejercer algún derecho de acceso, rectificación, cancelación u oposición de datos personales;
IV. Cualquier otro elemento que facilite su canalización;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v>
          </cell>
          <cell r="L3" t="str">
            <v>No se requiere ningún documento</v>
          </cell>
          <cell r="M3" t="str">
            <v>http://transparencia.tecdmx.org.mx/formatos-de-informacion-publica-y-datos-personales</v>
          </cell>
          <cell r="N3" t="str">
            <v>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v>
          </cell>
          <cell r="P3" t="str">
            <v>Cuando exceda de sesenta fojas o se trate de copias certificadas u otro medio físico electroónico (discos compactos o usb) su costo se prevee en el Código Fiscal de la Ciudad de México.</v>
          </cell>
          <cell r="Q3" t="str">
            <v>Código Fiscal de la Ciudad de México.</v>
          </cell>
          <cell r="R3" t="str">
            <v>El banco que se encuentra debidamente autorizado para recibir los pagos correspondientes por parte de la Tesorería de la Ciudad de México, de la Secretaría de Finanzas de la Ciudda de México.</v>
          </cell>
          <cell r="S3" t="str">
            <v>Para el caso de solicitudes de información Pública. (Artículo 223 de la Ley de Transparencia, Acceso a la Información Pública y Rendición de Cuentas de la Ciudad de México).</v>
          </cell>
          <cell r="T3" t="str">
            <v>Interponer Recurso de Revisión por inconformidad con la respuesta, dentro de los 15 días hábiles posteriores a que reciba la respuesta, ante el Instituto de Transparencia y Acceso a la Información Pública, Protección de Datos y Rendición de Cuentas de la Ciudad de México.</v>
          </cell>
          <cell r="V3" t="str">
            <v>http://transparencia.tecdmx.org.mx/sites/default/files/archivos/art121/19/Articulo_121_XIX_ARCO.pdf</v>
          </cell>
          <cell r="W3" t="str">
            <v>http://www.tramites.cdmx.gob.mx/</v>
          </cell>
          <cell r="X3" t="str">
            <v>Coordinación de Transparencia y Datos Personales</v>
          </cell>
        </row>
        <row r="4">
          <cell r="F4" t="str">
            <v xml:space="preserve">Orientación y Asesoría respecto de la presentación de solicitudes de información pública y de derechos de Acceso, rectificación, Cancelación y Oposición de Datos Personales. </v>
          </cell>
          <cell r="G4" t="str">
            <v>Directo</v>
          </cell>
          <cell r="H4" t="str">
            <v>Cualquier persona que desee información de conformidad con la Ley de Transparencia , o bien, respecto de la Ley de Protección de Datos Personales, locales.</v>
          </cell>
          <cell r="I4" t="str">
            <v xml:space="preserve">Recibir asesoría respecto de cómo presentar solciitudes de información pública o bien de derechos de Acceso, Rectificación, Cancelación y Oposición de Datos Personales. </v>
          </cell>
          <cell r="J4" t="str">
            <v>Presencial o en línea</v>
          </cell>
          <cell r="K4" t="str">
            <v>Acudir a la Unidad de Transparencia del Tribunal Electoral o bien llamar al teléfono 53 40 46 00, extensiones 1130 y 1204</v>
          </cell>
          <cell r="L4" t="str">
            <v>No se requiere ningún documento</v>
          </cell>
          <cell r="M4" t="str">
            <v>http://transparencia.tecdmx.org.mx/formatos-de-informacion-publica-y-datos-personales</v>
          </cell>
          <cell r="N4" t="str">
            <v>En el momento en que se realice la consulta o asesoría.</v>
          </cell>
          <cell r="P4" t="str">
            <v>No tiene ningun costo, es gratuito.</v>
          </cell>
          <cell r="Q4" t="str">
            <v>No tiene ningún costo, es gratuito.</v>
          </cell>
          <cell r="R4" t="str">
            <v>No tiene ningún costo, es gratuito.</v>
          </cell>
          <cell r="S4" t="str">
            <v>No tiene ningún costo, es gratuito.</v>
          </cell>
          <cell r="T4" t="str">
            <v>No hay recurso contra la negativa o falta.</v>
          </cell>
          <cell r="V4" t="str">
            <v>http://transparencia.tecdmx.org.mx/sites/default/files/archivos/art121/19/Articulo_121_XIX_ASESORIA_ORIENTACION.pdf</v>
          </cell>
          <cell r="W4" t="str">
            <v>http://www.tramites.cdmx.gob.mx/</v>
          </cell>
          <cell r="X4" t="str">
            <v>Coordinación de Transparencia y Datos Personales</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mailto:transparencia@tedf.org.mx" TargetMode="External"/><Relationship Id="rId2" Type="http://schemas.openxmlformats.org/officeDocument/2006/relationships/hyperlink" Target="mailto:transparencia@tedf.org.mx" TargetMode="External"/><Relationship Id="rId1" Type="http://schemas.openxmlformats.org/officeDocument/2006/relationships/hyperlink" Target="mailto:transparencia@tedf.org.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transparencia@tedf.org.mx" TargetMode="External"/><Relationship Id="rId2" Type="http://schemas.openxmlformats.org/officeDocument/2006/relationships/hyperlink" Target="mailto:transparencia@tedf.org.mx" TargetMode="External"/><Relationship Id="rId1" Type="http://schemas.openxmlformats.org/officeDocument/2006/relationships/hyperlink" Target="mailto:transparencia@te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R6" workbookViewId="0">
      <selection activeCell="R10" sqref="R10"/>
    </sheetView>
  </sheetViews>
  <sheetFormatPr baseColWidth="10" defaultColWidth="9.140625" defaultRowHeight="15" x14ac:dyDescent="0.25"/>
  <cols>
    <col min="1" max="1" width="8" bestFit="1" customWidth="1"/>
    <col min="2" max="2" width="18.42578125" customWidth="1"/>
    <col min="3" max="3" width="14.42578125" customWidth="1"/>
    <col min="4" max="4" width="104.28515625" customWidth="1"/>
    <col min="5" max="5" width="23.140625" bestFit="1" customWidth="1"/>
    <col min="6" max="6" width="129.42578125" customWidth="1"/>
    <col min="7" max="7" width="147" customWidth="1"/>
    <col min="8" max="8" width="19.5703125" bestFit="1" customWidth="1"/>
    <col min="9" max="9" width="145" customWidth="1"/>
    <col min="10" max="10" width="30.85546875" bestFit="1" customWidth="1"/>
    <col min="11" max="11" width="59.85546875" bestFit="1" customWidth="1"/>
    <col min="12" max="12" width="140.8554687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s="4" customFormat="1"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87" customHeight="1" x14ac:dyDescent="0.25">
      <c r="A8" s="5">
        <v>2018</v>
      </c>
      <c r="B8" s="6">
        <v>43374</v>
      </c>
      <c r="C8" s="6">
        <v>43465</v>
      </c>
      <c r="D8" s="5" t="str">
        <f>[1]Informacion!$F$2</f>
        <v>Recepción, registro y respuesta a solicitudes de información pública.</v>
      </c>
      <c r="E8" s="5" t="s">
        <v>67</v>
      </c>
      <c r="F8" s="5" t="str">
        <f>[1]Informacion!$H$2</f>
        <v>Cualquier persona que desee información de conformidad con la Ley de Transparencia Local.</v>
      </c>
      <c r="G8" s="5" t="str">
        <f>[1]Informacion!$I$2</f>
        <v>Al presentar solicitudes de información pública las personas podrán conocer la información que detenta el Tribunal Electoral de la Ciudad de México, así como las actividades que realizan y su quehacer institucional.</v>
      </c>
      <c r="H8" s="5" t="str">
        <f>[1]Informacion!$J$2</f>
        <v>Presencial o en línea</v>
      </c>
      <c r="I8" s="5" t="str">
        <f>[1]Informacion!$K$2</f>
        <v>"Las solicitudes de información que se presenten deberán contener cuando menos los siguientes datos: I.Datos de identificación del Sujeto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información o notificaciones; y  V. La modalidad en la que prefiere se otorgue el acceso a la información, la cual podrá ser mediante consulta directa, copias simples, certificadas o cualquier otro tipo de medio electronico. "</v>
      </c>
      <c r="J8" s="5" t="str">
        <f>[1]Informacion!$L$2</f>
        <v>No se requiere ningún documento</v>
      </c>
      <c r="K8" s="5" t="str">
        <f>[1]Informacion!$M$2</f>
        <v>http://transparencia.tecdmx.org.mx/formatos-de-informacion-publica-y-datos-personales</v>
      </c>
      <c r="L8" s="5" t="str">
        <f>[1]Informacion!$N$2</f>
        <v>"Respuestas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v>
      </c>
      <c r="M8" s="8">
        <v>1</v>
      </c>
      <c r="N8" s="5" t="str">
        <f>[1]Informacion!$P$2</f>
        <v>Cuando exceda de sesenta fojas o se trate de copias certificadas u otro medio físico electroónico (discos compactos o usb) su costo se prevee en el Código Fiscal de la Ciudad de México.</v>
      </c>
      <c r="O8" s="5" t="str">
        <f>[1]Informacion!$Q$2</f>
        <v>Código Fiscal de la Ciudad de México.</v>
      </c>
      <c r="P8" s="5" t="str">
        <f>[1]Informacion!$R$2</f>
        <v>El banco que se encuentra debidamente autorizado para recibir los pagos correspondientes por parte de la Tesorería de la Ciudad de México, de la Secretaría de Finanzas de la Ciudda de México.</v>
      </c>
      <c r="Q8" s="5" t="str">
        <f>[1]Informacion!$S$2</f>
        <v>Para el caso de solicitudes de información Pública. (Artículo 223 de la Ley de Transparencia, Acceso a la Información Pública y Rendición de Cuentas de la Ciudad de México).</v>
      </c>
      <c r="R8" s="5" t="str">
        <f>[1]Informacion!$T$2</f>
        <v>Interponer Recurso de Revisión por inconformidad con la respuesta, dentro de los 15 días hábiles posteriores a que reciba la respuesta, ante el Instituto de Transparencia y Acceso a la Información Pública, Protección de Datos y Rendición de Cuentas de la Ciudad de México.</v>
      </c>
      <c r="S8" s="8">
        <v>1</v>
      </c>
      <c r="T8" s="5" t="str">
        <f>[1]Informacion!$V$2</f>
        <v>http://transparencia.tecdmx.org.mx/sites/default/files/archivos/art121/19/Articulo_121_XIX_SOLICITUDES_DE_INFORMACION.pdf</v>
      </c>
      <c r="U8" s="5" t="str">
        <f>[1]Informacion!$W$2</f>
        <v>http://www.tramites.cdmx.gob.mx/</v>
      </c>
      <c r="V8" s="5" t="str">
        <f>[1]Informacion!$X$2</f>
        <v>Coordinación de Transparencia y Datos Personales</v>
      </c>
      <c r="W8" s="6">
        <v>43504</v>
      </c>
      <c r="X8" s="6">
        <v>43504</v>
      </c>
    </row>
    <row r="9" spans="1:25" s="5" customFormat="1" ht="127.5" customHeight="1" x14ac:dyDescent="0.25">
      <c r="A9" s="5">
        <v>2018</v>
      </c>
      <c r="B9" s="6">
        <v>43374</v>
      </c>
      <c r="C9" s="6">
        <v>43465</v>
      </c>
      <c r="D9" s="5" t="str">
        <f>[1]Informacion!$F$3</f>
        <v>Recepción, registro y respuesta a solicitudes de Acceso, Rectificación, Cancelación u Oposición de Datos Personales.</v>
      </c>
      <c r="E9" s="5" t="s">
        <v>67</v>
      </c>
      <c r="F9" s="5" t="str">
        <f>[1]Informacion!$H$3</f>
        <v>Las personas solicitantes que requieran ejercer sus derechos de acceso a datos personales, requieran rectificar su información o bien cancelarla.</v>
      </c>
      <c r="G9" s="5" t="str">
        <f>[1]Informacion!$I$3</f>
        <v>Al presentar solicitudes de derechos de acceso, rectificación, cancelación u oposición de datos personales, las personas titulares de sus datos personales pueden solicitar información que requieran o bien cancelar o rectificar la información que han a este Órgano Jurisdiccional.</v>
      </c>
      <c r="H9" s="5" t="str">
        <f>$H$8</f>
        <v>Presencial o en línea</v>
      </c>
      <c r="I9" s="5" t="str">
        <f>[1]Informacion!$K$3</f>
        <v xml:space="preserve">Las solicitudes de acceso, rectificación, cancelación u oposición de datos personales deberán contener, cuando menos los siguientes requisitos:
I.  Nombre del ente público a quien se dirija;                                                         
II. Nombre completo del interesado, en su caso, el de su representante legal;
III. Descripción clara y precisa de los datos personales respecto de los que se busca ejercer algún derecho de acceso, rectificación, cancelación u oposición de datos personales;
IV. Cualquier otro elemento que facilite su canalización;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v>
      </c>
      <c r="J9" s="5" t="str">
        <f>[1]Informacion!L3</f>
        <v>No se requiere ningún documento</v>
      </c>
      <c r="K9" s="5" t="str">
        <f>[1]Informacion!M3</f>
        <v>http://transparencia.tecdmx.org.mx/formatos-de-informacion-publica-y-datos-personales</v>
      </c>
      <c r="L9" s="5" t="str">
        <f>[1]Informacion!N3</f>
        <v>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v>
      </c>
      <c r="M9" s="8">
        <v>2</v>
      </c>
      <c r="N9" s="5" t="str">
        <f>[1]Informacion!P3</f>
        <v>Cuando exceda de sesenta fojas o se trate de copias certificadas u otro medio físico electroónico (discos compactos o usb) su costo se prevee en el Código Fiscal de la Ciudad de México.</v>
      </c>
      <c r="O9" s="5" t="str">
        <f>[1]Informacion!Q3</f>
        <v>Código Fiscal de la Ciudad de México.</v>
      </c>
      <c r="P9" s="5" t="str">
        <f>[1]Informacion!R3</f>
        <v>El banco que se encuentra debidamente autorizado para recibir los pagos correspondientes por parte de la Tesorería de la Ciudad de México, de la Secretaría de Finanzas de la Ciudda de México.</v>
      </c>
      <c r="Q9" s="5" t="str">
        <f>[1]Informacion!S3</f>
        <v>Para el caso de solicitudes de información Pública. (Artículo 223 de la Ley de Transparencia, Acceso a la Información Pública y Rendición de Cuentas de la Ciudad de México).</v>
      </c>
      <c r="R9" s="5" t="str">
        <f>[1]Informacion!T3</f>
        <v>Interponer Recurso de Revisión por inconformidad con la respuesta, dentro de los 15 días hábiles posteriores a que reciba la respuesta, ante el Instituto de Transparencia y Acceso a la Información Pública, Protección de Datos y Rendición de Cuentas de la Ciudad de México.</v>
      </c>
      <c r="S9" s="8">
        <v>2</v>
      </c>
      <c r="T9" s="5" t="str">
        <f>[1]Informacion!V3</f>
        <v>http://transparencia.tecdmx.org.mx/sites/default/files/archivos/art121/19/Articulo_121_XIX_ARCO.pdf</v>
      </c>
      <c r="U9" s="5" t="str">
        <f>[1]Informacion!W3</f>
        <v>http://www.tramites.cdmx.gob.mx/</v>
      </c>
      <c r="V9" s="5" t="str">
        <f>[1]Informacion!X3</f>
        <v>Coordinación de Transparencia y Datos Personales</v>
      </c>
      <c r="W9" s="6">
        <v>43504</v>
      </c>
      <c r="X9" s="6">
        <v>43504</v>
      </c>
    </row>
    <row r="10" spans="1:25" s="5" customFormat="1" ht="45" x14ac:dyDescent="0.25">
      <c r="A10" s="5">
        <v>2018</v>
      </c>
      <c r="B10" s="6">
        <v>43374</v>
      </c>
      <c r="C10" s="6">
        <v>43465</v>
      </c>
      <c r="D10" s="5" t="str">
        <f>[1]Informacion!F4</f>
        <v xml:space="preserve">Orientación y Asesoría respecto de la presentación de solicitudes de información pública y de derechos de Acceso, rectificación, Cancelación y Oposición de Datos Personales. </v>
      </c>
      <c r="E10" s="5" t="str">
        <f>[1]Informacion!G4</f>
        <v>Directo</v>
      </c>
      <c r="F10" s="5" t="str">
        <f>[1]Informacion!H4</f>
        <v>Cualquier persona que desee información de conformidad con la Ley de Transparencia , o bien, respecto de la Ley de Protección de Datos Personales, locales.</v>
      </c>
      <c r="G10" s="5" t="str">
        <f>[1]Informacion!I4</f>
        <v xml:space="preserve">Recibir asesoría respecto de cómo presentar solciitudes de información pública o bien de derechos de Acceso, Rectificación, Cancelación y Oposición de Datos Personales. </v>
      </c>
      <c r="H10" s="5" t="str">
        <f>[1]Informacion!J4</f>
        <v>Presencial o en línea</v>
      </c>
      <c r="I10" s="5" t="str">
        <f>[1]Informacion!K4</f>
        <v>Acudir a la Unidad de Transparencia del Tribunal Electoral o bien llamar al teléfono 53 40 46 00, extensiones 1130 y 1204</v>
      </c>
      <c r="J10" s="5" t="str">
        <f>[1]Informacion!L4</f>
        <v>No se requiere ningún documento</v>
      </c>
      <c r="K10" s="5" t="str">
        <f>[1]Informacion!M4</f>
        <v>http://transparencia.tecdmx.org.mx/formatos-de-informacion-publica-y-datos-personales</v>
      </c>
      <c r="L10" s="5" t="str">
        <f>[1]Informacion!N4</f>
        <v>En el momento en que se realice la consulta o asesoría.</v>
      </c>
      <c r="M10" s="8">
        <v>3</v>
      </c>
      <c r="N10" s="5" t="str">
        <f>[1]Informacion!P4</f>
        <v>No tiene ningun costo, es gratuito.</v>
      </c>
      <c r="O10" s="5" t="str">
        <f>[1]Informacion!Q4</f>
        <v>No tiene ningún costo, es gratuito.</v>
      </c>
      <c r="P10" s="5" t="str">
        <f>[1]Informacion!R4</f>
        <v>No tiene ningún costo, es gratuito.</v>
      </c>
      <c r="Q10" s="5" t="str">
        <f>[1]Informacion!S4</f>
        <v>No tiene ningún costo, es gratuito.</v>
      </c>
      <c r="R10" s="5" t="str">
        <f>[1]Informacion!T4</f>
        <v>No hay recurso contra la negativa o falta.</v>
      </c>
      <c r="S10" s="8">
        <v>3</v>
      </c>
      <c r="T10" s="5" t="str">
        <f>[1]Informacion!V4</f>
        <v>http://transparencia.tecdmx.org.mx/sites/default/files/archivos/art121/19/Articulo_121_XIX_ASESORIA_ORIENTACION.pdf</v>
      </c>
      <c r="U10" s="5" t="str">
        <f>[1]Informacion!W4</f>
        <v>http://www.tramites.cdmx.gob.mx/</v>
      </c>
      <c r="V10" s="5" t="str">
        <f>[1]Informacion!X4</f>
        <v>Coordinación de Transparencia y Datos Personales</v>
      </c>
      <c r="W10" s="6">
        <v>43504</v>
      </c>
      <c r="X10" s="6">
        <v>43504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A1">
        <v>3</v>
      </c>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21</v>
      </c>
      <c r="F4" t="s">
        <v>234</v>
      </c>
      <c r="G4" t="s">
        <v>134</v>
      </c>
      <c r="H4" t="s">
        <v>235</v>
      </c>
      <c r="I4">
        <v>14</v>
      </c>
      <c r="J4" t="s">
        <v>236</v>
      </c>
      <c r="K4">
        <v>14</v>
      </c>
      <c r="L4" t="s">
        <v>236</v>
      </c>
      <c r="M4">
        <v>9</v>
      </c>
      <c r="N4" t="s">
        <v>191</v>
      </c>
      <c r="O4">
        <v>3100</v>
      </c>
      <c r="P4" t="s">
        <v>237</v>
      </c>
      <c r="Q4" t="s">
        <v>238</v>
      </c>
      <c r="R4" s="7" t="s">
        <v>239</v>
      </c>
      <c r="S4" t="s">
        <v>240</v>
      </c>
    </row>
    <row r="5" spans="1:19" x14ac:dyDescent="0.25">
      <c r="A5">
        <v>2</v>
      </c>
      <c r="B5" s="3" t="s">
        <v>232</v>
      </c>
      <c r="C5" t="s">
        <v>111</v>
      </c>
      <c r="D5" s="3" t="s">
        <v>233</v>
      </c>
      <c r="E5" s="3">
        <v>21</v>
      </c>
      <c r="F5" s="3" t="s">
        <v>234</v>
      </c>
      <c r="G5" t="s">
        <v>134</v>
      </c>
      <c r="H5" s="3" t="s">
        <v>235</v>
      </c>
      <c r="I5" s="3">
        <v>14</v>
      </c>
      <c r="J5" s="3" t="s">
        <v>236</v>
      </c>
      <c r="K5" s="3">
        <v>14</v>
      </c>
      <c r="L5" s="3" t="s">
        <v>236</v>
      </c>
      <c r="M5" s="3">
        <v>9</v>
      </c>
      <c r="N5" t="s">
        <v>191</v>
      </c>
      <c r="O5" s="3">
        <v>3100</v>
      </c>
      <c r="P5" s="3" t="s">
        <v>237</v>
      </c>
      <c r="Q5" s="3" t="s">
        <v>238</v>
      </c>
      <c r="R5" s="7" t="s">
        <v>239</v>
      </c>
      <c r="S5" s="3" t="s">
        <v>240</v>
      </c>
    </row>
    <row r="6" spans="1:19" x14ac:dyDescent="0.25">
      <c r="A6">
        <v>3</v>
      </c>
      <c r="B6" s="3" t="s">
        <v>232</v>
      </c>
      <c r="C6" t="s">
        <v>111</v>
      </c>
      <c r="D6" s="3" t="s">
        <v>233</v>
      </c>
      <c r="E6" s="3">
        <v>21</v>
      </c>
      <c r="F6" s="3" t="s">
        <v>234</v>
      </c>
      <c r="G6" t="s">
        <v>134</v>
      </c>
      <c r="H6" s="3" t="s">
        <v>235</v>
      </c>
      <c r="I6" s="3">
        <v>14</v>
      </c>
      <c r="J6" s="3" t="s">
        <v>236</v>
      </c>
      <c r="K6" s="3">
        <v>14</v>
      </c>
      <c r="L6" s="3" t="s">
        <v>236</v>
      </c>
      <c r="M6" s="3">
        <v>9</v>
      </c>
      <c r="N6" t="s">
        <v>191</v>
      </c>
      <c r="O6" s="3">
        <v>3100</v>
      </c>
      <c r="P6" s="3" t="s">
        <v>237</v>
      </c>
      <c r="Q6" s="3" t="s">
        <v>238</v>
      </c>
      <c r="R6" s="7" t="s">
        <v>239</v>
      </c>
      <c r="S6" s="3" t="s">
        <v>240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C4" s="7" t="s">
        <v>239</v>
      </c>
      <c r="D4" t="s">
        <v>111</v>
      </c>
      <c r="E4" t="s">
        <v>233</v>
      </c>
      <c r="F4">
        <v>21</v>
      </c>
      <c r="G4" t="s">
        <v>234</v>
      </c>
      <c r="H4" t="s">
        <v>134</v>
      </c>
      <c r="I4" t="s">
        <v>235</v>
      </c>
      <c r="J4">
        <v>14</v>
      </c>
      <c r="K4" t="s">
        <v>236</v>
      </c>
      <c r="L4">
        <v>14</v>
      </c>
      <c r="M4" t="s">
        <v>236</v>
      </c>
      <c r="N4">
        <v>9</v>
      </c>
      <c r="O4" t="s">
        <v>191</v>
      </c>
      <c r="P4">
        <v>3100</v>
      </c>
      <c r="Q4" t="s">
        <v>237</v>
      </c>
    </row>
    <row r="5" spans="1:17" x14ac:dyDescent="0.25">
      <c r="A5">
        <v>2</v>
      </c>
      <c r="B5" s="3" t="s">
        <v>241</v>
      </c>
      <c r="C5" s="7" t="s">
        <v>239</v>
      </c>
      <c r="D5" t="s">
        <v>111</v>
      </c>
      <c r="E5" s="3" t="s">
        <v>233</v>
      </c>
      <c r="F5" s="3">
        <v>21</v>
      </c>
      <c r="G5" s="3" t="s">
        <v>234</v>
      </c>
      <c r="H5" t="s">
        <v>134</v>
      </c>
      <c r="I5" s="3" t="s">
        <v>235</v>
      </c>
      <c r="J5">
        <v>14</v>
      </c>
      <c r="K5" s="3" t="s">
        <v>236</v>
      </c>
      <c r="L5">
        <v>14</v>
      </c>
      <c r="M5" s="3" t="s">
        <v>236</v>
      </c>
      <c r="N5">
        <v>9</v>
      </c>
      <c r="O5" t="s">
        <v>191</v>
      </c>
      <c r="P5" s="3">
        <v>3100</v>
      </c>
      <c r="Q5" s="3" t="s">
        <v>237</v>
      </c>
    </row>
    <row r="6" spans="1:17" x14ac:dyDescent="0.25">
      <c r="A6">
        <v>3</v>
      </c>
      <c r="B6" s="3" t="s">
        <v>241</v>
      </c>
      <c r="C6" s="7" t="s">
        <v>239</v>
      </c>
      <c r="D6" t="s">
        <v>111</v>
      </c>
      <c r="E6" s="3" t="s">
        <v>233</v>
      </c>
      <c r="F6" s="3">
        <v>21</v>
      </c>
      <c r="G6" s="3" t="s">
        <v>234</v>
      </c>
      <c r="H6" t="s">
        <v>134</v>
      </c>
      <c r="I6" s="3" t="s">
        <v>235</v>
      </c>
      <c r="J6">
        <v>14</v>
      </c>
      <c r="K6" s="3" t="s">
        <v>236</v>
      </c>
      <c r="L6">
        <v>14</v>
      </c>
      <c r="M6" s="3" t="s">
        <v>236</v>
      </c>
      <c r="N6">
        <v>9</v>
      </c>
      <c r="O6" t="s">
        <v>191</v>
      </c>
      <c r="P6" s="3">
        <v>3100</v>
      </c>
      <c r="Q6" s="3" t="s">
        <v>237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2019-02-07T17:22:24Z</dcterms:created>
  <dcterms:modified xsi:type="dcterms:W3CDTF">2019-02-15T19:03:45Z</dcterms:modified>
</cp:coreProperties>
</file>