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C:\Users\fabiola.hernandez\Desktop\TECDMX RH\SIPOT\2022\3er trimestre\"/>
    </mc:Choice>
  </mc:AlternateContent>
  <xr:revisionPtr revIDLastSave="0" documentId="8_{DFA3EB43-571F-452D-9356-AF39475F0A7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<sst xmlns="http://schemas.openxmlformats.org/spreadsheetml/2006/main" count="1583" uniqueCount="394">
  <si>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</si>
  <si>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</si>
  <si>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</si>
  <si>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</si>
  <si>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</si>
  <si>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</si>
  <si>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</si>
  <si>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</si>
  <si>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</si>
  <si>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</si>
  <si>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</si>
  <si>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</si>
  <si>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</si>
  <si>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</si>
  <si>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</si>
  <si>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</si>
  <si>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</si>
  <si>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</si>
  <si>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</si>
  <si>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</si>
  <si>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</si>
  <si>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</si>
  <si>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</si>
  <si>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</si>
  <si>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</si>
  <si>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</si>
  <si>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</si>
  <si>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</si>
  <si>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</si>
  <si>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</si>
  <si>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</si>
  <si>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</si>
  <si>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</si>
  <si>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</si>
  <si>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</si>
  <si>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</si>
  <si>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</si>
  <si>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</si>
  <si>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</si>
  <si>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</si>
  <si>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</si>
  <si>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</si>
  <si>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</si>
  <si>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</si>
  <si>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</si>
  <si>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</si>
  <si>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</si>
  <si>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</si>
  <si>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</si>
  <si>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</si>
  <si>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</si>
  <si>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</si>
  <si>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</si>
  <si>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</si>
  <si>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</si>
  <si>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Pleno del Tribunal</t>
  </si>
  <si>
    <t xml:space="preserve">"Artículo 184. Quien asuma la Presidencia del Tribunal, además de las atribuciones que le
corresponden como Magistrada o Magistrado Electoral, tiene las siguientes, entre otras:
I. Representar legalmente al Tribunal Electoral, suscribir convenios informando de ello al Pleno,
otorgar todo tipo de poderes y realizar los actos jurídicos y administrativos que se requieran para el
buen funcionamiento de la institución;
II. Convocar a las Magistradas y Magistrados Electorales a sesiones públicas y reuniones privadas;
III. Presidir las sesiones y reuniones del Pleno, así como dirigir los debates y conservar el orden
durante las mismas. En las sesiones públicas, cuando los asistentes no guarden la compostura
debida, podrá ordenar el desalojo de los presentes y, de ser necesario, la continuación de la sesión
en privado;
IV. Proponer al Pleno el nombramiento y remoción de las personas titulares de la Secretaría
General, de la Secretaría Administrativa, de la Dirección General Jurídica, del Instituto de
Formación y Capacitación, de las Coordinaciones, y de la Unidad Especializada de Procedimientos
Sancionadores, garantizando la equidad de género;
V. Coordinar los trabajos de los órganos del Tribunal Electoral, aplicando los programas, políticas y
procedimientos institucionales, informando de ello al Pleno, cada seis meses;
VI. Vigilar, con el apoyo del titular de la Secretaría General, que se cumplan, según corresponda,
las determinaciones del Pleno y de las Magistradas y Magistrados Electorales;
VII. Proponer al Pleno el Programa Operativo Anual y el anteproyecto de Presupuesto de Egresos
del Tribunal Electoral;
XXI. Proponer al Congreso de la Ciudad de México una terna para la elección de la persona titular
de la Defensoría Pública de Participación Ciudadana y de Procesos Democráticos."
</t>
  </si>
  <si>
    <t>Jurídica</t>
  </si>
  <si>
    <t>10 Años</t>
  </si>
  <si>
    <t>Derecho Electoral</t>
  </si>
  <si>
    <t>Dirección de Recursos Humanos</t>
  </si>
  <si>
    <t>Director/a "B"</t>
  </si>
  <si>
    <t>Asesor/a</t>
  </si>
  <si>
    <t>Presidencia</t>
  </si>
  <si>
    <t>1. Elaborar los estudios e investigaciones en materia electoral, laboral, administrativa o afines que le encomiende la o el Magistrado Presidente.
2. Brindar asesoría y apoyo de información a la o al Magistrado Presidente con el propósito de contribuir a la toma de decisiones.
3. Realizar un análisis permanente a la normativa que rige el actuar del Tribunal, en el ámbito de su competencia, con el objeto de proponer a la o el Magistrado Presidente, en su caso, modificaciones que se consideren pertinentes.
4. Revisar la viabilidad, pertinencia y congruencia entre las diversas disposiciones de carácter normativo de aplicación interna y, en su caso, proponer a la o el Magistrado Presidente las adecuaciones a que haya lugar.
5.  Elaborar los informes, análisis, notas informativas y reportes que le solicite la o el Magistrado Presidente.
6. Fungir como enlace de comunicación entre el Magistrado Presidente, los órganos legislativo, ejecutivo y judicial locales y federales, y los partidos políticos que participan en el ámbito electoral de la Ciudad de México.
7. Aquellas que se determinen en la normativa interna aplicable; así como las que su superior/a jerárquico/a le encomiende en relación con su puesto.</t>
  </si>
  <si>
    <t>Conforme a lo previsto por el artículo Cuarto Transitorio del Manual de Organización y Funcionamiento del Tribunal Electoral de la Ciudad de México publicado el 5 de octubre de 2017, los perfiles corresponden al esquema de flexibilidad compensatoria que contempla la posibilidad de que las áreas mencionadas realicen movimientos en la estructura orgánica y funcional conforme a sus necesidades, siempre y cuando no rebasen el techo presupuestal asignado a cada una de ellas.</t>
  </si>
  <si>
    <t>Secretaria/o de Estudio y Cuenta "C"</t>
  </si>
  <si>
    <t>Secretario/a de Estudio y Cuenta Coordinador/a de Ponencia</t>
  </si>
  <si>
    <t xml:space="preserve">Artículo 188. Son atribuciones de los Secretarios de Estudio y Cuenta:
I.     Apoyar al Magistrado Electoral en la revisión de los requisitos de procedencia y presupuestos procesales de los medios de impugnación, juicios especiales: laboral y de inconformidad administrativa;
II.    Proponer al Magistrado Electoral los acuerdos necesarios para la substanciación de los medios de impugnación y juicios especiales laborales;
III.   Formular los anteproyectos de acuerdos y sentencias, conforme a los lineamientos establecidos por el Magistrado Electoral;
IV.  Dar cuenta, en la sesión pública que corresponda, de los proyectos de sentencia relativos a los medios de impugnación o juicios especiales turnados, señalando los argumentos y consideraciones jurídicas que sustenten el sentido de las sentencias;
V.   Auxiliar en el engrose de las sentencias correspondientes;
Como coordinador de Ponencia:
1.   Coordinar los trabajos del personal adscrito a la Ponencia de acuerdo a las instrucciones de la o del Magistrado Electoral;
2.   Mantener informado a la o al Magistrado Electoral del avance en la sustanciación de los asuntos que le sean turnados; así como de las actividades Laborales realizadas por el personal de la Ponencia a su cargo;
3.   Coordinar la elaboración de los informes administrativos que solicite la o el Magistrado Electoral;
4.   Supervisar los trabajos de elaboración del Programa Operativo Anual de la Ponencia y dar seguimiento al cumplimiento de las metas contenidas en la ficha programática de dicho Programa;
5.   Proporcionar a la o el Magistrado Electoral los datos e informes que le requiera para la atención de los asuntos de su competencia; y
6.   Aquellas que su superior/a jerárquico/a le encomiende en relación con su puesto
</t>
  </si>
  <si>
    <t>2 Años</t>
  </si>
  <si>
    <t>Jurídicos en materia procesal, electoral, laboral y administrativa</t>
  </si>
  <si>
    <t>Secretaria/o de Estudio y Cuenta "B"</t>
  </si>
  <si>
    <t>Secretario/a de Estudio y Cuenta</t>
  </si>
  <si>
    <t xml:space="preserve">Artículo 188. Son atribuciones de los Secretarios de Estudio y Cuenta:
I.     Apoyar al Magistrado Electoral en la revisión de los requisitos de procedencia y presupuestos procesales de los medios de impugnación, juicios especiales: laboral y de inconformidad administrativa;
II.    Proponer al Magistrado Electoral los acuerdos necesarios para la substanciación de los medios de impugnación y juicios especiales laborales;
III.   Formular los anteproyectos de acuerdos y sentencias, conforme a los lineamientos establecidos por el Magistrado Electoral;
IV.  Dar cuenta, en la sesión pública que corresponda, de los proyectos de sentencia relativos a los medios de impugnación o juicios especiales turnados, señalando los argumentos y consideraciones jurídicas que sustenten el sentido de las sentencias;
V.   Auxiliar en el engrose de las sentencias correspondientes;
</t>
  </si>
  <si>
    <t>Secretaria/o de Estudio y Cuenta</t>
  </si>
  <si>
    <t>Subdirector/a de Área "F"</t>
  </si>
  <si>
    <t>1. Elaborar las investigaciones, estudios y análisis que le encomiende la o el Magistrado Electoral.
2. Analizar y opinar sobre los documentos o asuntos encomendados y, en su caso, realizar las notas o informes correspondientes.
3. Brindar asesoría y apoyo de información la o al Magistrado Electoral con el propósito de contribuir a la toma de decisiones.
4. Dar seguimiento a los asuntos que la o el Magistrado Electoral le encomiende.
5. Presentar propuestas de solución y atención a los asuntos competencia de la Ponencia a cargo de la o del Magistrado Electoral.
6. Elaborar los informes, análisis, notas informativas y reportes que solicite la o el Magistrado Electoral.
7. Adoptar las medidas necesarias para la debida guarda y custodia de la documentación e información vinculadas con el ejercicio de sus funciones; y
8. Aquellas que se determinen en la normativa interna aplicable; así como las que su superior/a jerárquico/a le encomiende en relación con su puesto.</t>
  </si>
  <si>
    <t>Secretaria/o Auxiliar "A"</t>
  </si>
  <si>
    <t>Secretario/a Auxiliar</t>
  </si>
  <si>
    <t xml:space="preserve">Artículo 190. Son atribuciones de los Secretarios Auxiliares:
I. Apoyar al Magistrado Electoral y al Secretario de Estudio y Cuenta en el estudio y análisis de los expedientes turnados a la ponencia de su adscripción;
II.Auxiliar en la elaboración de los anteproyectos de acuerdos y sentencias, conforme a los lineamientos establecidos por el Magistrado Electoral;
III.  Participar en las reuniones de trabajo a las que sea convocados por el Pleno;
IV.  Participar en las actividades relacionadas con la capacitación, investigación y difusión académica en materia electoral; y
V.   Las demás previstas en este Código, el Reglamento Interior del Tribunal o que determine el Pleno..
</t>
  </si>
  <si>
    <t>Derecho</t>
  </si>
  <si>
    <t>Jurídicos en materia procesal, electoral</t>
  </si>
  <si>
    <t>Jefa/e de Departamento "E"</t>
  </si>
  <si>
    <t>Coordinador/a de Gestión</t>
  </si>
  <si>
    <t xml:space="preserve">1.    Realizar los trámites administrativos necesarios para el funcionamiento de la Ponencia;
2.    Coadyuvar en la elaboración del Programa Operativo Anual;
3.    Reportar oportunamente los movimientos de mobiliario y equipo asignado a la Ponencia, a fin de gestionar la actualización de los resguardos individuales;
4.    Informar del mobiliario y equipo que por sus características sea obsoleto o inoperante, para tramitar su baja ante la instancia correspondiente;
5.    Apoyar en la integración de los informes que debe presentar la o el Magistrado Electoral;
6.    Organizar y resguardar el archivo de trámite, concentración e histórico de la Ponencia;
7.    Llevar el control de los consumibles utilizados en la Ponencia;
8.    Revisar el registro del fondo revolvente y gasto generados por el titular del área;
9.    Elaborar los informes o documentos que se le soliciten;
10.  Reportar incidentes a Recursos Humanos;
11.     Apoyar en las diversas actividades que se realicen en la Ponencia; y
12.  Aquellas que se determinen en la normatividad interna aplicable; así como las que su superior/a jerárquico/a le encomiende en relación con su puesto.
</t>
  </si>
  <si>
    <t>Administración, Derecho o afines</t>
  </si>
  <si>
    <t>Preferentemente 1 año</t>
  </si>
  <si>
    <t>Jurídica, política, administrativa u otras</t>
  </si>
  <si>
    <t>Ejecutivo/a de Investigación y Análisis</t>
  </si>
  <si>
    <t xml:space="preserve">1.    Analizar y opinar sobre los documentos o asuntos encomendados y, en su caso, realizar los estudios, notas, informes y reportes correspondientes;
2.    Analizar las sentencias del Pleno y llevar un control sistematizado de los criterios y precedentes;
3.    Realizar Investigaciones en materia electoral  que coadyuven a la resolución de los asuntos turnados a la ponencia;
4.    Dar seguimiento a los asuntos que se le encomienden; y
5.    Aquellas que se determinen en la legislación y la normatividad interna aplicable; así como las que su superior/a jerárquico/a le encomiende en relación con su puesto.
</t>
  </si>
  <si>
    <t>En su caso, Aministración, Derecho, Contabilidad, Economía, Sociología, Ciencia Política o carrera Afín</t>
  </si>
  <si>
    <t>Jurídico, política, administrativa o electoral</t>
  </si>
  <si>
    <t>Magistrada/o Electoral</t>
  </si>
  <si>
    <t>Artículo 185. Son atribuciones de las y los Magistrados las siguientes:
I. Concurrir, participar y votar, cuando corresponda, en las sesiones públicas y reuniones privadas a
las que sean convocados por la o el Presidente del Tribunal;
II. Integrar el Pleno para resolver colegiadamente los asuntos de su competencia;
III. Llevar a cabo todos los actos y diligencias que sean necesarias para la substanciación de los
medios de impugnación, juicios especiales laborales y de inconformidad administrativa que les sean
turnados, hasta la resolución definitiva y, en su caso, las tendentes al cumplimiento de las mismas;
IV. Formular los proyectos de resolución de los juicios que les sean turnados para tal efecto;
V. Exponer en sesión pública, personalmente o por conducto de una o un Secretario de Estudio y
Cuenta, sus proyectos de resolución, señalando las consideraciones jurídicas y los preceptos en
que se funden;
VI. Discutir y votar los proyectos de resolución que sean sometidos a su consideración en las
sesiones públicas;
VII. Formular voto particular razonado en sus distintas modalidades, en caso de disentir de un
proyecto de resolución aprobado por la mayoría y solicitar que se agregue a la sentencia;
VIII. Realizar los engroses de los fallos aprobados por el Pleno, cuando sean designados para tales
efectos;
IX. Proponer el texto y rubro de los criterios jurisprudenciales y relevantes definidos por el Pleno, de
conformidad con lo dispuesto en el Código;
X. Realizar tareas de docencia e investigación en el Tribunal Electoral;XI. Proveer sobre las pruebas que se ofrezcan por las partes en los juicios que le sean turnados e inclusive, presidir las audiencias que sean necesarias para su desahogo.......</t>
  </si>
  <si>
    <t>Ponencia del Magistrado Juan Carlos Sánchez León</t>
  </si>
  <si>
    <t>Juridico, Electoral</t>
  </si>
  <si>
    <t>Asesor/a "F"</t>
  </si>
  <si>
    <t>Asesor/a de Magistrado/a</t>
  </si>
  <si>
    <t xml:space="preserve">1.    Elaborar las investigaciones, estudios y análisis que le encomiende la o el Magistrado Electoral;
2.    Analizar y opinar sobre los documentos o asuntos encomendados y, en su caso, realizar las notas o informes correspondientes;
3.    Brindar asesoría y apoyo de información a la o el Magistrado Electoral con el propósito de contribuir a la toma de decisiones;
4.    Dar seguimiento a los asuntos que el Magistrado Electoral le encomiende;
5.    Presentar propuestas de solución y atención a los asuntos competencia de la Ponencia a cargo del Magistrado Electoral;
6.    Elaborar los informes, análisis, notas informativas y reportes que solicite el Magistrado Electoral;
7.    Adoptar las medidas necesarias para la debida guarda y custodia de la documentación e información vinculadas con el ejercicio de sus funciones; y
8.    Aquellas que su superior jerárquico le encomiende en relación con su puesto
</t>
  </si>
  <si>
    <t>Jurídica, política, administrativa u otras.</t>
  </si>
  <si>
    <t>1. Realizar los trámites administrativos necesarios para el funcionamiento de la Ponencia.
2. Coadyuvar en la elaboración del Programa Operativo Anual.
3. Reportar oportunamente los movimientos de mobiliario y equipo asignado a la Ponencia, a fin de gestionar la actualización de los resguardos individuales.
4. Informar del mobiliario y equipo que por sus características sea obsoleto o inoperante, para tramitar su baja ante la instancia correspondiente.
5. Apoyar en la integración de los informes que debe presentar la o el Magistrado Electoral.
6. Organizar y resguardar el archivo de trámite, concentración e histórico de la Ponencia.
7. Llevar el control de los consumibles utilizados en la Ponencia.
8. Revisar el registro del fondo revolvente y gasto generados por el titular del área;
9. Elaborar los informes o documentos que se le soliciten;
10. Reportar incidentes a Recursos Humanos;
11. Apoyar en las diversas actividades que se realicen en la Ponencia; y
12. Aquellas que se determinen en la normativa interna aplicable; así como las que su superior/a jerárquico/a le encomiende en relación con su puesto.</t>
  </si>
  <si>
    <t>1 Año</t>
  </si>
  <si>
    <t>Ponencia de la Magistrada Martha Leticia Mercado Ramírez</t>
  </si>
  <si>
    <t>Secretaria/o Privada/o "C"</t>
  </si>
  <si>
    <t>Subdirector/a de Área "C"</t>
  </si>
  <si>
    <t>Jefa/e de Departamento "D"</t>
  </si>
  <si>
    <t>1. Analizar y opinar sobre los documentos o asuntos encomendados y, en su caso, realizar los estudios, notas, informes y reportes correspondientes.
2. Analizar las sentencias del Pleno y llevar un control sistematizado de los criterios y precedentes.
3. Realizar  Investigaciones en materia electoral  que coadyuven a la resolución de los asuntos turnados a la ponencia.
4. Dar seguimiento a los asuntos que se le encomienden.
5. Aquellas que se determinen en la legislación y la normatividad interna aplicable; así como las que su superior/a jerárquico/a le encomiende en relación con su puesto.</t>
  </si>
  <si>
    <t>Secretaria/o de Estudio y Cuenta Coordinador</t>
  </si>
  <si>
    <t xml:space="preserve">
I. Apoyar a la Magistrada o Magistrado Electoral en la revisión de los requisitos de procedencia y presupuestos procesales de los medios de impugnación, juicios especiales: laboral y de inconformidad administrativa; 
II. Proponer a la Magistrada o Magistrado los acuerdos necesarios para la substanciación de los medios de impugnación y juicios especiales laborales; 
III. Formular los anteproyectos de acuerdos y sentencias, conforme a los lineamientos establecidos por el Magistrado 
Electoral; 
IV. Dar cuenta, en la sesión pública que corresponda, de los proyectos de sentencia relativos a los medios de impugnación o juicios especiales turnados, señalando los argumentos y consideraciones jurídicas que sustenten el sentido de las sentencias; 
V. Auxiliar en el engrose de las sentencias correspondientes; 
VI. Realizar la certificación o cotejo de aquellos documentos que obren en los medios de impugnación y juicios que se tramiten en la Ponencia. Para la realización de notificaciones y diligencias, los Secretarios de Estudio y Cuenta gozarán de fe pública. 
VII. Dar fe de las actuaciones del Magistrado Electoral, respecto de la substanciación de los medios de impugnación y juicios especiales laborales, según corresponda; 
VIII. Participar en las reuniones de trabajo a las que sean convocados por el Pleno; 
IX. Participar en las actividades relacionadas con la capacitación, investigación y difusión académica en materia electoral; 
X. Desahogar las audiencias y demás diligencias que sean necesarias para la debida tramitación de los medios de impugnación y juicios bajo la responsabilidad del Magistrado instructor, de conformidad con las disposiciones normativas e instrucciones de éste; y 
XI. Las demás que le confiere este Código, la Ley Procesal, y el Reglamento Interior del Tribunal o que determine el Pleno</t>
  </si>
  <si>
    <t>Secretaria/o Auxiliar "C"</t>
  </si>
  <si>
    <t>Secretaria/o Auxiliar</t>
  </si>
  <si>
    <t>Ponencia de la Magistrada Martha Alejandra Chávez Camarena</t>
  </si>
  <si>
    <t>Secretaria/o General</t>
  </si>
  <si>
    <t xml:space="preserve">Artículo 167. El Secretario General dependerá directamente del Pleno, y tendrá las atribuciones siguientes:
I. Apoyar al Magistrado Presidente en las tareas que le encomiende;
II.  Certificar el quórum, tomar las votaciones y formular el acta respectiva de las sesiones del Pleno y reuniones privadas;
III. Revisar los engroses de las resoluciones;
IV. Llevar el control del turno de los Magistrados;
V.  Llevar el registro de las sustituciones de los Magistrados;
VI. Supervisar el debido funcionamiento de la oficialía de partes, de conformidad con lo dispuesto en el Reglamento Interior del Tribunal;
VII.      Verificar que se hagan en tiempo y forma las notificaciones;
VIII.       Supervisar el debido funcionamiento del Archivo Jurisdiccional y, en su momento, su concentración y preservación;
IX. Dictar, previo acuerdo con el Presidente del Tribunal, los lineamientos generales para la identificación e integración de los expedientes;
X.  Autorizar con su firma las actuaciones del Pleno;
XI. Expedir los certificados de constancias del Tribunal, que se requieran;
XII.      Llevar el registro de las tesis de jurisprudencia y relevantes que se adopten;
XIII.     Dar seguimiento e informar al Presidente sobre el cumplimiento de las sentencias del Tribunal, a fin de que se informe al Pleno, con el objeto de que se determine lo procedente; y
XIV.     Las demás previstas en este Código, el Reglamento Interior del Tribunal o las que le encomiende el Pleno o el Magistrado Presidente
</t>
  </si>
  <si>
    <t>5 Años</t>
  </si>
  <si>
    <t>Secretaria/o Técnica/o de la Secretaría General "B"</t>
  </si>
  <si>
    <t>Secretario/a Técnico/a de la Secretaría General</t>
  </si>
  <si>
    <t>Secretaría General</t>
  </si>
  <si>
    <t>Artículo 29. La Secretaría Técnica auxiliará y apoyará a la Secretaría General en el ejercicio de las atribuciones siguientes:
I. Elaborar las actas de las Sesiones y Reuniones del Pleno, así como de los acuerdos derivados sus determinaciones y, en su caso, atender las observaciones que sobre el particular formulen las Magistradas y los Magistrados;
II. Verificar la continuidad de los proyectos de la Secretaría General contenidos en el Programa Operativo Anual del Tribunal, del año que corresponda;
III. Verificar y dar seguimiento a los asuntos que el Pleno instruya se canalicen a los órganos o áreas del Tribunal, para su adecuada y oportuna atención;
IV. Registrar cronológicamente las Sesiones y Reuniones del Pleno;
V. Integrar las carpetas que contengan las copias de los proyectos de sentencia de los asuntos listados y verificar que se distribuyan oportunamente a las Magistradas y los Magistrados, antes de la sesión correspondiente;
VI. Formular y expedir las certificaciones de las constancias que se requieran;
VII. Elaborar el listado de asuntos a resolver en cada sesión;
VIII. Elaborar y distribuir oportunamente, tanto los proyectos del orden del día como los avisos de sesión, de los asuntos a desahogarse en las Reuniones y Sesiones, respectivamente;
IX. Elaborar los informes que sean requeridos a la Secretaría General;
X. Realizar los trabajos derivados de la inserción de votos particulares o engroses de las sentencias dictadas por el Pleno;
XI. Suplir las ausencias temporales de la persona titular de la Secretaría General, y
XII. Aquellas que se determinen en la legislación y la normativa interna aplicable, así como las que la instancia jerárquicamente superior le encomiende en relación con su puesto.</t>
  </si>
  <si>
    <t>Subdirector/a de Área "B"</t>
  </si>
  <si>
    <t>Artículo 33. La persona titular de la Subdirección de Oficialía de Partes y Archivo Jurisdiccional tiene las atribuciones siguientes:
I. Coadyuvar con la Secretaría General en el control de turno de los expedientes a las Magistradas y los Magistrados;
II. Llevar un libro de gobierno foliado y encuadernado en el que se registrará, por orden numérico progresivo, la documentación recibida. En los casos en que corresponda, se asentará la información relativa al tipo de juicio, demanda o documento; el nombre de quien promueve; la fecha y la hora de su recepción y el órgano del Instituto, autoridad o partido político que lo remita; el trámite que se le dio y cualquier otro dato que se considere indispensable, con relación a la naturaleza de las atribuciones encomendadas al Pleno o a las Magistradas y los Magistrados;
III. Verificar que las promociones y escritos que se reciban estén debidamente sellados y registrados, con la anotación de la fecha y hora de su presentación, así como el número que les corresponda;
IV. Turnar la documentación conforme a las disposiciones contenidas en el procedimiento respectivo;
V. Llevar todos los registros que se consideren indispensables para el adecuado control de la documentación recibida;
VI. Coordinar y supervisar los trabajos de identificación y reproducción de los expedientes;
VII. Elaborar los informes sobre la recepción de documentos relacionados con los requerimientos formulados;
VIII. Inventariar y conservar los expedientes;
IX. Encargarse del archivo jurisdiccional y los registros correspondientes, conforme al procedimiento respectivo;
X. Hacer del conocimiento de la Secretaría General cualquier defecto o irregularidad que advierta en los expedientes o documentos que reciba para su archivo, a fin de que, de ser material y técnicamente posible, se corrijan;
XI. Asumir las medidas que juzgue convenientes para el registro, resguardo y consulta de los expedientes.......</t>
  </si>
  <si>
    <t xml:space="preserve">Subdirector/a de la Oficina de Actuarios </t>
  </si>
  <si>
    <t>Artículo 30. La Subdirección de la Oficina de Actuaría tiene las atribuciones siguientes:
I. Recibir las actuaciones procesales que sean dictadas con motivo de la sustanciación o resolución de los asuntos competencia del Tribunal, a fin de que sean desahogadas en sus términos y bajo las directrices que, para tal efecto, establezca la Secretaría General; 
II. Turnar entre las actuarias y los actuarios, las diligencias que deban desahogarse, vigilando en todo momento, que las mismas sean en estricto acatamiento a la ley que resulte aplicable al caso concreto; 
III. Registrar las notificaciones que diariamente se desahoguen en el libro que para ello se destine, bajo los lineamientos que para tal efecto prevea el manual de procedimientos respectivo;
IV. Informar permanentemente a la Secretaría General sobre las tareas que le sean asignadas y el desahogo de los asuntos de su competencia y, en su caso, a aquella autoridad que ordenó el desahogo de la diligencia; en el entendido que esta situación, también será del conocimiento de la Secretaría General; 
V. Registrar en el Libro de Gobierno atinente, las diligencias que se hayan desahogado, cuya naturaleza sea diversa al desahogo de las notificaciones; 
VI. Proponer a la Secretaría General la actualización de los procedimientos de la Oficina de Actuaría, siempre en función a las necesidades de ejecución de las resoluciones procesales o administrativas;
VII. Previa instrucción del Pleno, de la Presidencia, de la Magistrada o Magistrado Instructor, de la Secretaría General, o bien, cuando la necesidad del área así lo amerite, podrá desahogar las diligencias por sí mismo, asentando la razón que en derecho corresponda;
VIII. Recibir para su desahogo las determinaciones que le son remitidas por la Contraloría, la Comisión de Controversias, la Secretaría Administrativa, la Dirección Jurídica, la Coordinación de Transparencia y Datos Personales, o bien, por aquella autoridad que en el ámbito de su competencia así lo solicite, para que sean practicadas las diligencias que en ellas se determinen.........</t>
  </si>
  <si>
    <t>Jefe/a de Departamento de Oficialía de Partes</t>
  </si>
  <si>
    <t xml:space="preserve">1.   Coadyuvar en la recepción, registro y entrega de la documentación ingresada al Tribunal;
2.   Formular los proyectos de acuerdo que le requiera el Subdirector de Oficialía de Partes y Archivo Jurisdiccional;
3.   Apoyar en la elaboración de los proyectos de Informes Circunstanciados que serán remitidos a la Autoridad Electoral Federal con motivo de los medios de impugnación en materia electoral que sean interpuestos en contra de las sentencias emitidas por el Tribunal Electoral local en los juicios electorales o para la protección de los derechos político-electorales de los ciudadanos;
4.   Coadyuvar en la elaboración de informes, oficios y certificaciones inherentes a los juicios, demandas y promociones recepcionadas en la Oficialía de Partes que le sean requeridos por la o el Subdirector de Oficialía de Partes y Archivo Jurisdiccional; 
5.   Mantener actualizados los Libros de Gobierno y turno de Oficialía de Partes; y
6.   Aquellas que se determinen en la normatividad interna aplicable; así como las que su superior/a  jerárquico/a le encomiende en relación con su puesto
</t>
  </si>
  <si>
    <t>1 año</t>
  </si>
  <si>
    <t>Jefe/a de Departamento del Archivo Jurisdiccional</t>
  </si>
  <si>
    <t xml:space="preserve">1.   Asistir en la elaboración de los proyectos de acuerdos de cumplimiento de sentencias, de reenvío de expedientes a las Ponencias y, demás que le solicite la o el Subdirector de Oficialía de Partes y Archivo Jurisdiccional;
2.   Mantener actualizados libros de registro y de gobierno del Archivo Jurisdiccional, así como el control y registro del ingreso y préstamo de expedientes;
3.   Recibir y registrar en los libros las actuaciones que el área de Actuarios remita al Archivo Jurisdiccional, a fin de que sean glosados a los expedientes correspondientes;
4.   Mantener debidamente foliados, rubricados y entre sellados los expedientes que se ingresen al Archivo Jurisdiccional para su conservación y custodia;
5.   Llevar el control y seguimiento de cumplimiento de sentencias emitidas por el Pleno; y
6.   Aquellas que se determinen en la normatividad interna aplicable; así como las que su superior/a jerárquico/a le encomiende en relación con su puesto.
</t>
  </si>
  <si>
    <t>Biblioteconomía, bibliotecología o área de humanidades</t>
  </si>
  <si>
    <t>Humanidades</t>
  </si>
  <si>
    <t>Secretario/a Administrativo/a</t>
  </si>
  <si>
    <t xml:space="preserve">Artículo 207. La Secretaría Administrativa depende directamente del Magistrado Presidente y tiene las atribuciones siguientes:
I.      Ejercer las partidas presupuestales aprobadas, aplicando las políticas, normas y procedimientos para la administración de los recursos humanos, financieros y materiales, así como para la prestación de los servicios generales en el Tribunal Electoral;
II.     Integrar el proyecto del Programa Operativo Anual y con base en él formular el Anteproyecto de Presupuesto de Egresos del Tribunal Electoral conforme a la normatividad aplicable y presentarlo al Magistrado Presidente;
III.    Proponer al Pleno, por conducto del Magistrado Presidente:
a)    Modificaciones a la estructura orgánica del Tribunal Electoral;
b)    Los proyectos de procedimientos administrativos para el buen funcionamiento del Tribunal Electoral;
c)    Los proyectos de tabuladores y las remuneraciones aplicables al personal del Tribunal Electoral; y
d)    El proyecto de manual de organización y funcionamiento, así como el catálogo de cargos y puestos del Tribunal Electoral.
IV.   Establecer y operar los sistemas administrativos y contables para el ejercicio y control presupuestales;
V.    Presentar trimestralmente al Pleno, por conducto del Magistrado Presidente, un informe sobre el avance programático presupuestal y del ejercicio del gasto del Tribunal Electoral;
VI.   Verificar que las normas, lineamientos y procedimientos administrativos del Tribunal Electoral se ajusten a los principios y conceptos que forman parte del esquema de armonización contable en el Distrito Federal;
VII.  Expedir los nombramientos del personal del Tribunal Electoral, de conformidad con las disposiciones aplicables;
VIII.    Proveer lo necesario para que se publiquen los acuerdos y resoluciones del Pleno del Tribunal; y
IX.   Las demás previstas en este Código, el Reglamento Interior del Tribunal o las que le encomiende el Pleno o el Magistrado Presidente
</t>
  </si>
  <si>
    <t>Administración, Economía, Contaduría Púiblica, Derecho o carreras afines</t>
  </si>
  <si>
    <t>5 años; 2 años preferentes en materia administrativa</t>
  </si>
  <si>
    <t>Económico-administrativa o jurídica</t>
  </si>
  <si>
    <t>Director/a de Planeación y Recursos Financieros</t>
  </si>
  <si>
    <t>Secretaría Administrativa</t>
  </si>
  <si>
    <t>Artículo 42. La persona titular de la Dirección de Planeación y Recursos Financieros, adscrita a la Secretaría Administrativa, tiene las atribuciones siguientes:
I. Proponer los proyectos y actividades de la dirección, para ser integrados en el Programa Operativo Anual, así como dar seguimiento a su cumplimiento;
II. Proponer la metodología para la elaboración e integración del Programa Operativo Anual y Anteproyecto de Presupuesto;
III. Coordinar la integración y elaboración del Programa Operativo Anual y Anteproyecto de Presupuesto del Tribunal, del ejercicio fiscal que corresponda, conforme a los Criterios Generales que se aprueben para tal efecto;
IV. Cumplir con la normativa aplicable en materia de programación, presupuestación y contabilidad; 
V. Gestionar las ministraciones ante la Secretaría de Finanzas del Gobierno de la Ciudad de México, a través de cuentas por liquidar certificadas (CLC´s), de acuerdo al calendario programático del Tribunal;
VI. Establecer comunicación con las áreas administrativas y financieras del Gobierno de la Ciudad de México, para planear y coordinar las adecuaciones al presupuesto autorizado;
XVII. Coadyuvar con todos los órganos o áreas del Tribunal, para la elaboración de procedimientos administrativos y del Manual de Organización y Funcionamiento del Tribunal, y
XVIII. Aquellas encomendadas por la instancia superior jerárquica, relacionadas con sus atribuciones.</t>
  </si>
  <si>
    <t>Administración, Contaduría Pública, Administración Pública, Economía o Equivalente</t>
  </si>
  <si>
    <t>Económico-Administrativa</t>
  </si>
  <si>
    <t>Subdirector/a de Área "A"</t>
  </si>
  <si>
    <t>1.   Coordinar la emisión oportuna y confiable de los Estados Financieros institucionales y de su información complementaria con apego al marco normativo vigente;
2.   Supervisar la elaboración y gestión de los documentos presupuestales para tramitar ante las instancias respectivas, las Cuentas por Liquidar Certificadas y las Afectaciones Programático Presupuestales;
3.   Cumplir con la normatividad aplicable en materia de programación, presupuestación y contabilidad, y con las disposiciones emitidas por el Consejo Nacional de Armonización Contable;
4.   Definir, actualizar y difundir las guías contables para el registro de las operaciones, así como supervisar su correcta incorporación y funcionamiento en los sistemas automatizados, que permita el debido registro en las cuentas contables correspondientes;
5.   Coordinar y supervisar las actividades para la entrega de los informes, reportes y documentación, en tiempo y forma, a fin de atender los requerimientos de información de distintas instancias;
6.   Supervisar y verificar que se atiendan las recomendaciones y que se  solventen las observaciones emitidas por los órganos fiscalizadores;
7.   Coordinar las actividades para dar seguimiento al ejercicio, registro y control contable y presupuestal, de los recursos aprobados al Tribunal, por medio del Sistema Integral de Administración;
18.    Elaborar los informes trimestrales y anuales del avance presupuestal de las unidades administrativas del Tribunal en coordinación con la o el Director de Planeación y Recursos Financieros para su presentación a el/la Secretario/a Administrativo/a para los efectos conducentes; y
19.    Aquellas que se determinen en la normatividad interna aplicable; así como las que su superior/a jerárquico/a le encomiende en relación con su puesto.</t>
  </si>
  <si>
    <t>Contaduría Pública, Administración, Economía.</t>
  </si>
  <si>
    <t>Ciencias Sociales y Administrativas.</t>
  </si>
  <si>
    <t>Jefa/e de Departamento "C"</t>
  </si>
  <si>
    <t>Subdirector/a de Planeación y Presupuesto</t>
  </si>
  <si>
    <t xml:space="preserve">1.   Coadyuvar en la elaboración del Programa Operativo Anual y Anteproyecto de Presupuesto del Tribunal del ejercicio fiscal que corresponda, conforme a los Criterios Generales que se aprueben para tal efecto;
2.   Cumplir con la normatividad aplicable en materia de programación, presupuestación y contabilidad;
3.   Proponer los proyectos y actividades de la Dirección para ser integrados en el Programa Operativo Anual, así como dar seguimiento a su cumplimiento;
4.   Coadyuvar con la o el Subdirector de Contabilidad y Control en la elaboración de los informes trimestrales y anuales de las actividades del área;
5.   Elaborar y proponer a la o el Director la metodología para la elaboración e integración del Programa Operativo Anual y Anteproyecto de Presupuesto;
6.   Coadyuvar en la instrumentación del proceso de programación y presupuestación de cada unidad administrativa del Tribunal;
7.   Presentar a la o el Director la propuesta de anteproyecto de presupuesto del Tribunal, a partir de los anteproyectos emitidos por cada unidad administrativa, y verificar que éstos tengan como sustento un programa operativo anual;
8.   Apoyar y asesorar a las unidades administrativas del Tribunal, para la aplicación  de los procedimientos, normas y lineamientos en materia presupuestal y financiera;
9.   Coadyuvar con la o el Subdirector de Contabilidad y Control en la realización de las acciones para la atención de las recomendaciones de las autoridades fiscalizadoras;
10.    Coadyuvar con la o el Subdirector de Contabilidad y Control en la elaboración de los informes trimestrales y anuales del avance presupuestal de las unidades administrativas del Tribunal y presentarlos al Secretario Administrativo para los efectos conducentes; y
11.    Aquellas que se determinen en la normatividad interna aplicable; así como las que su superior jerárquico le encomiende en relación con su puesto.
</t>
  </si>
  <si>
    <t>Administración, Contaduría Pública, Economía</t>
  </si>
  <si>
    <t>Económico-Administrativas.</t>
  </si>
  <si>
    <t xml:space="preserve">1.   Registrar en el Sistema Integral de Administración todos los movimientos contables en pólizas de diario, ingresos y egresos que afecten los Estados Financieros. Lo anterior con apego a la normativa vigente y a las disposiciones emitidas por el Consejo Nacional de Armonización Contable;
2.   Elaborar y presentar oportunamente los Estados Financieros y la información complementaria del Tribunal Electoral del Distrito Federal, así como del Fondo de Ahorro de los Trabajadores y del Fondo para el Seguro de Separación Individualizado, verificando la correcta emisión de las cifras mensuales finales;
3.   Elaborar papeles de trabajo para el resumen y cálculo de impuestos y aportaciones mensuales, derivados del ejercicio presupuestal del Tribunal;
4.   Elaborar oportunamente las declaraciones mensuales de impuestos y aportaciones;
5.   Elaborar las conciliaciones bancarias a fin de llevar un control efectivo de los movimientos en las cuentas de bancos;
6.   Aplicar los lineamientos emitidos en la guía contabilizadora para el registro de las operaciones y su correcta incorporación en el Sistema Integral de Administración;
7.   Atender en tiempo y forma los requerimientos de información financiera, fiscal y contable que dentro de su competencia le sea requerida por sus superiores para atender a: órganos fiscalizadores, Sector Central del Gobierno del Distrito Federal, instancias federales y Oficina de Información Pública;
8.   Atender y dar seguimiento a las recomendaciones emitidas por los órganos fiscalizadores, así como solventar las observaciones que sean de su competencia;
9.   Dar cumplimiento a los procedimientos, normas y políticas vigentes en el ejercicio de gasto en apego a la normativa vigente emitida;
10. Coadyuvar con él/la Subdirector/a de Contabilidad y Control en la elaboración de los manuales de políticas y procedimientos específicos del área de conformidad con la normativa vigente y las disposiciones emitidas por el Consejo Nacional de Armonización Contable, incorporando las aplicaciones del Sistema Integral de Administración;
11. Proporcionar la información para la integración y elaboración de los Informes trimestrales presupuestales; Cuenta Pública; Informes de Actividades del área y otros que sean de su competencia;
12. Ejecutar diferentes procesos para la elaboración de los cierres contables mensuales y anuales;
13. Archivar todas las pólizas y documentación soporte generadas cada mes;
14. Guardar y custodiar las pólizas y documentación soporte original, así como las declaraciones por pago de impuestos y aportaciones;
15. Realizar las conciliaciones mensuales y anuales de impuestos en coordinación con el área de recursos humanos a fin de realizar correcta y oportunamente los respectivos pagos;
16. Elaborar mensualmente, de acuerdo con la estructura del Tribunal Electoral del Distrito Federal, el comparativo entre las cifras presupuestadas y cifras ejercidas para determinar variaciones y ajustarlas en el Sistema Integral de Administración; y
17. Aquellas que se determinen en la normatividad interna aplicable; así como las que su superior/a jerárquico/a le encomiende en relación con su puesto.
</t>
  </si>
  <si>
    <t>Contaduría Pública</t>
  </si>
  <si>
    <t>1 Años</t>
  </si>
  <si>
    <t>Contabilidad</t>
  </si>
  <si>
    <t xml:space="preserve">1.   Elaborar y entregar los cheques nominativos, verificando la identidad del receptor como beneficiario del cobro o como representante legal del mismo;
2.   Elaborar la relación de cheques que se emiten a los proveedores/as y prestadores/as de servicios;
3.   Programar los pagos que deberá realizar el Tribunal con base en las obligaciones adquiridas;
4.   Elaborar los informes periódicos sobre el estado de posición financiera de las cuentas bancarias y de los flujos de caja;
5.   Vigilar que la documentación soporte de la salida de efectivo cumpla con los requerimientos de carácter fiscal y de control interno;
6.   Realizar las operaciones de inversión en instrumentos libres de riesgo y de la más alta rentabilidad seleccionando las mejores alternativas que se ofrezcan en las instituciones financieras del país, procurando que éstas sean de la mayor cuantía y al mayor plazo posible; y
7.   Aquellas que se determinen en la normatividad interna aplicable; así como las que su superior/a jerárquico/a le encomiende en relación con su puesto.
</t>
  </si>
  <si>
    <t>Director/a de Recursos Humanos</t>
  </si>
  <si>
    <t>I. Coordinar y controlar los procesos de contratación, nóminas, remuneraciones, prestaciones y seguridad social del personal, para que se realicen de manera eficiente y oportuna, conforme al reglamento y procedimientos administrativos establecidos en la materia; 
II. Coordinar la elaboración y seguimiento, en el ámbito de su competencia, del Programa Operativo Anual y del Anteproyecto de Presupuesto de Servicios Personales;
III. Coordinar los trámites de ingreso, promoción o baja de personal, conforme a la normativa aplicable, así como la implementación de la política laboral y el Programa del Servicio Social y Prácticas Profesionales del Tribunal; ....
V. Coordinar, controlar y supervisar que la estructura orgánica del Tribunal sea congruente con las funciones y recursos presupuestales autorizados; 
VI. Supervisar el pago de nómina del personal de estructura y, en su caso, de honorarios asimilados a salarios y de becas a quienes prestan su servicio social o realizan prácticas profesionales;
VII. Supervisar que las obligaciones patronales y laborales se cumplan en tiempo y forma; 
VIII. Coordinar la elaboración y emisión de constancias anuales de percepciones y retenciones de las personas servidoras públicas del Tribunal sujetas a tal disposición; 
IX. Coordinar las actividades relacionadas con el manejo, integración y custodia de la documentación que se genere o administre en la dirección, así como generar registros y datos estadísticos de información desagregada por sexo del personal del Tribunal; 
XXIII. Verificar ante la autoridad competente que entre la fecha de emisión de una constancia de no inhabilitación y la fecha de contratación de una persona servidora pública su situación jurídica de no inhabilitada haya sido modificada, siempre y cuando hayan transcurrido más de diez días hábiles entre la fecha de la emisión y la fecha de contratación, y;
XXIV. Aquellas encomendadas por la instancia jerárquicamente superior relacionadas con sus atribuciones.</t>
  </si>
  <si>
    <t>Administración, Economía, Contaduría, Derecho o formación equivalente.</t>
  </si>
  <si>
    <t>Administrativa.</t>
  </si>
  <si>
    <t xml:space="preserve">1.   Verificar que el número del personal adscrito a los órganos y áreas, así como los, niveles y puestos correspondan a la estructura aprobada por el Pleno del Tribunal;
2.   Verificar que los movimientos de personal solicitados por los titulares de los órganos y áreas, correspondan a puestos vacantes en esas áreas y a la plantilla autorizada por el Pleno;
3.   Mantener actualizada la plantilla de personal;
4.   Elaborar los dictámenes previos a la contratación de personal;
5.   Cotejar la documentación presentada por el personal de nuevo ingreso, a fin de integrar el expediente de cada servidor público, preservarlos y custodiarlos, de conformidad con lo establecido en la Ley de Transparencia y Acceso a la Información Pública del Distrito Federal y de la Ley de Protección de Datos Personales para el Distrito Federal;
6.   Registrar los movimientos de personal (altas, bajas, promociones, renivelaciones, cambios de adscripción) y remitirlos al Departamento de Pagos a Personal;
7.   Elaborar los nombramientos de personal y requisitar los “Formatos Únicos de Personal” en función de los movimientos que se presenten;
8.   Tramitar ante el ISSSTE los registros por ingresos, modificación en salarios y bajas del personal del Tribunal;
9.   Tramitar ante el ISSSTE y el FOVISSSTE la obtención de las prestaciones que brinda a sus derechohabientes;
10. Emitir, las constancias de descuentos por préstamos del ISSSTE y el FOVISSSTE, conforme a la normatividad aplicable;
11. Llevar el control y registro de las asistencias e incidencias del personal, de acuerdo a los lineamientos aprobados por el Pleno e informar de estas últimas al Jefe del Departamento de Pagos a Personal para su aplicación;
12. Registrar y controlar las licencias médicas expedidas por el ISSSTE a las y los servidores públicos del Tribunal;
13. Registrar los períodos vacacionales de que gocen cada uno de las y los servidores públicos;
14. Tramitar la expedición de credenciales del personal del Tribunal y elaborar la documentación necesaria para su identificación (constancias de servicios, de antigüedad, etc.);
15. Elaborar las Hojas Únicas de Servicio al personal que cause baja en el Tribunal;
16. Proporcionar la información necesaria para las auditorías practicadas por las diferentes instancias de revisión;
17. Elaborar los informes y demás documentos que sean solicitados por sus superiores/as jerárquicos/as; y
18. Aquellas que se determinen en la legislación y la normatividad interna aplicable; así como las que su superior/a jerárquico/a le encomiende en relación con su puesto.
</t>
  </si>
  <si>
    <t>Administración, Economía, Derecho o carreras afines.</t>
  </si>
  <si>
    <t>Jefe/a de Departamento de Pagos a Personal</t>
  </si>
  <si>
    <t xml:space="preserve">1.    Elaborar el Anteproyecto de Presupuesto Anual del capítulo 1000 Servicios Personales;
2.    Elaborar y actualizar los proyectos de tabuladores de sueldos, conforme a los techos presupuestales y las autorizaciones del Pleno;
3.    Calcular las percepciones quincenales, por prima vacacional, por aguinaldo y/o por prestaciones extraordinarias, con apego a la normatividad aplicable y a las disposiciones plenarias;
4.    Calcular las percepciones quincenales del personal contratado bajo el régimen de honorarios asimilados a salarios, cuando el Pleno del Tribunal haya determinado dichas contrataciones;
5.    Aplicar en la nómina los movimientos e incidencias del personal;
6.    Calcular y aplicar las retenciones de impuestos al salario y demás prestaciones de conformidad con lo previsto en la normatividad aplicable;
7.    Calcular las aportaciones de las y los servidores públicos para el ISSSTE, el FOVISSSTE, el seguro de retiro (antes SAR) y el ahorro solidario, así como los descuentos a favor de terceros por concepto de préstamos, pensiones alimenticias, etc.;
8.    Calcular las aportaciones de cada servidor/a público/a y/o del Tribunal, en las prestaciones de carácter extralegal que llegaren a otorgarse, así como preparar los reportes correspondientes;
9.    Elaborar el reporte de las retenciones efectuadas a las y los servidores públicos, por créditos hipotecarios y personales, para las áreas de recuperación de crédito del FOVISSSTE y del ISSSTE;
10.    Efectuar los registros, por centro de costo, de las percepciones y deducciones de cada servidor/a público/a, así como de las aportaciones efectuadas por el Tribunal y remitirlos a la Dirección de Planeación y de Recursos Financieros para su registro contable;
11.    Mantener comunicación con la institución bancaria a través de la cual se paga la nómina, para la apertura de cuentas y emisión de las tarjetas de débito del personal;
12.    Acumular las percepciones y deducciones de las y los servidores públicos que laboraron en el Tribunal durante cada ejercicio fiscal y efectuar el cálculo anual del Impuesto Sobre la Renta de cada uno de ellos, de conformidad con lo establecido en la ley en la materia;
13.    Elaborar las constancias de percepciones y retenciones de las y los trabajadores que laboraron en el Tribunal durante cada ejercicio fiscal, de conformidad con lo establecido en la ley en la materia;
14.    Proporcionar la información necesaria para las auditorías practicadas por las diferentes instancias de revisión;
15.    Elaborar los informes y demás documentos que sean solicitados por su superior/a jerárquico/a;
16.    Aquellas que se determinen en la normatividad interna aplicable; así como las que su superior/a jerárquico/a le encomiende en relación con su puesto.
</t>
  </si>
  <si>
    <t>Contaduría, Administración.</t>
  </si>
  <si>
    <t>2 Año</t>
  </si>
  <si>
    <t>Jefe/a de Departamento de Servicio Médico</t>
  </si>
  <si>
    <t xml:space="preserve">1.   Brindar atención médica a las y los servidores públicos que así lo soliciten;
2.   Formar parte de la Comisión Mixta de Seguridad e Higiene del Tribunal Electoral del Distrito Federal;
3.   Dirigir y supervisar la realización de curaciones, toma de presión y aplicación de ampolletas, entre otras actividades, por parte del personal de apoyo médico de su adscripción;
4.   Proporcionar los servicios médicos de emergencia a aquellos servidores/as públicos/as que hayan sufrido heridas o traumatismos en el desempeño de sus labores y, cuando así se requiera, canalizarlos a las instituciones hospitalarias para su atención especializada;
5.   Prescribir los medicamentos que subsanen los padecimientos que aquejan a las y los servidores públicos, proporcionándoles aquellos de que se disponga, a efecto de que se de inicio al tratamiento;
6.   Programar las revisiones médicas que requiera el personal de acuerdo con su estado de salud;
7.   Orientar e informar sobre aspectos preventivos para preservar la salud;
8.   Programar campañas de vacunación, como acciones preventivas a la aparición de enfermedades; 
9.   Estar atento a emergencias sanitarias  para establecer las medidas necesarias; y
10. Aquellas que se determinen en la normatividad interna aplicable; así como las que su superior/a jerárquico/a le encomiende en relación con su puesto.
</t>
  </si>
  <si>
    <t>Médico Cirujano</t>
  </si>
  <si>
    <t>Médico-Administrativa.</t>
  </si>
  <si>
    <t>Jefa/e de Departamento "H"</t>
  </si>
  <si>
    <t xml:space="preserve">1.   Informar a las personas servidoras del Tribunal de las prestaciones extralegales no económicas que llegue a otorgar el Tribunal, orientándolos para su incorporación y/u obtención;
2.   Registrar ante las personas prestadoras de servicios las altas y bajas de las personas servidoras del Tribunal, como beneficiarios de las prestaciones extralegales no económicas que llegare a otorgar el Tribunal, manteniendo actualizada la base de datos correspondiente;
3.   Recibir la documentación que presenten las personas servidoras del Tribunal, con motivo del otorgamiento de prestaciones extralegales no económicas, debiendo integrar, actualizar y resguardar los expedientes respectivos;
4.   Solicitar, recibir, registrar y entregar a las personas servidoras del Tribunal los documentos que llegaren a generarse con motivo de las prestaciones extralegales no económicas;
5.   Determinar los descuentos quincenales que vía nómina deberán realizarse a las personas servidoras del Tribunal, en caso de que la prestación extralegal no económica así lo considere, e informar a la Jefatura de Departamento de Pagos para su ejecución;
6.   Efectuar un control quincenal de los pagos efectuados por cada servidor público, en caso de que la prestación extralegal no económica así lo considere;
7.   Efectuar conciliaciones con las personas prestadoras de servicios que brindasen alguna prestación extralegal no económica, si el caso lo amerita, sobre las altas y bajas del personal;
8.   Promover la celebración de convenios de prestación de servicios con empresas y establecimientos comerciales a precios preferenciales, destinados al consumo de las personas servidoras del Tribunal;
9.   Promover la difusión a través de circulares, trípticos, folletos u otros medios, la información sobre las promociones que se lleguen a obtener;
10. Participar en los procesos de licitación pública nacional e invitación restringida, en el ámbito de su competencia;
11. Proporcionar la información necesaria para las auditorías practicadas por las diferentes instancias de control;
12. Elaborar los informes y demás documentos que le sean solicitados por sus superiores jerárquicos; y
13. Aquellas que su superior/a jerárquico/a le encomiende en relación con su puesto.
</t>
  </si>
  <si>
    <t xml:space="preserve">económico administrativa, derecho o afín. </t>
  </si>
  <si>
    <t>Económico administrativas o ciencias sociales.</t>
  </si>
  <si>
    <t>Economía, Administración, Derecho o carreras afines.</t>
  </si>
  <si>
    <t>Económico-administrativas, jurídicas o carreras afines.</t>
  </si>
  <si>
    <t>Jefe/a de Departamento de Recursos Materiales y Servicios</t>
  </si>
  <si>
    <t xml:space="preserve">1.  Llevar a cabo las acciones necesarias para la habilitación de los espacios físicos para el desarrollo de las actividades del Tribunal, así como la instalación de los servicios necesarios para su funcionamiento y operación, en los términos que se sean indicados y con apego a la normatividad vigente en la materia.
2.  Vigilar el cumplimiento de los requerimientos y compromisos contraídos con las compañías aseguradoras, para hacer efectivas las pólizas de seguro correspondientes, en caso de siniestros de bienes muebles e inmuebles, equipos, parque vehicular e instalaciones propiedad del Tribunal.
3.  Apoyar y proporcionar los servicios para el desarrollo de las sesiones del Pleno del Tribunal.
4.  Coordinar la realización de verificaciones y revisiones periódicas a las instalaciones de los inmuebles y oficinas a fin de detectar daños, fallas, deficiencias e insuficiencias de los servicios, y llevar a cabo las acciones necesarias para mantenerlos en adecuadas condiciones de uso.
5.  Integrar y mantener actualizados los expedientes técnicos de los inmuebles propiedad del Tribunal, tales como planos arquitectónicos, estructurales, de instalación hidráulica y eléctrica, etc.
6.  Asegurar el adecuado funcionamiento y operación del servicio y equipos de fotocopiado de manera conjunta con el proveedor contratado por el Tribunal.
7.  Dar seguimiento al servicio de vigilancia contratado para las instalaciones del Tribunal.
8.  Dar seguimiento al servicio de limpieza y fumigación de edificios y de recolección de residuos, así como el lavado y desinfección de tinacos, cisternas y depósitos de agua y, en su caso, reportar cualquier anomalía.
9.  Apoyar en la gestión de los trámites para la realización de obras para el mantenimiento, conservación, remodelación, ampliación y preservación de las oficinas y áreas del Tribunal.
10.   Asegurar el suministro oportuno de material higiénico y sanitario en las áreas respectivas del Tribunal.
11.   Atender los requerimientos realizados por las aseguradoras, en caso de siniestros de bienes muebles e inmuebles, equipos, parque vehicular e instalaciones del Tribunal.
12.   Mantener en condiciones adecuadas de uso, los vehículos propiedad del Tribunal.
13.   Informar a su superior/a jerárquico/a, sobre los vehículos entregados con faltantes o que hayan sido dañados por negligencia y uso indebido a fin de que se proceda en términos de la normatividad vigente para resarcir los daños.
14.   Integrar y mantener actualizada una bitácora de mantenimientos, servicios y costo de los mismos por cada uno de los vehículos propiedad del Tribunal.
15.   Verificar los vehículos de acuerdo al Programa de Verificación Vehicular, según la normatividad vigente.
16.   Apoyar con el traslado de personas, cuando sea requerido.
17.   Llevar control de los vehículos prestados.
18.   Dar cumplimiento a los criterios y medidas determinadas para la asignación de bienes muebles e informáticos, actualización del inventario y generación de los resguardos correspondientes.
19.   Informar periódicamente sobre las actividades realizadas en el ámbito de su responsabilidad a su superior/a jerárquico/a. 
20.   Aquellas que se determinen en la normatividad interna aplicable; así como las que su superior/a jerárquico/a le encomiende en relación con su puesto
</t>
  </si>
  <si>
    <t>Administración, Economía, Contabilidad, Jurídica o afín.</t>
  </si>
  <si>
    <t>Económico-Administrativas, Jurídicas y/o sociales.</t>
  </si>
  <si>
    <t>Jefe/a de Departamento de Adquisiciones</t>
  </si>
  <si>
    <t xml:space="preserve">1.   Coordinar la formalización de pedidos de compra, y adquisición de bienes y servicios, previo cumplimiento de las formalidades jurídicas y normativas establecidas;
2.   Realizar las adquisiciones menores de bienes y servicios no contemplados en el Programa Anual de Adquisiciones de Bienes y Contratación de Servicios, en estricto apego a las disposiciones legales y administrativas en la materia;
3.   Atender oportunamente las solicitudes de requerimientos de compra de bienes o servicios que envíen los magistrados y las unidades administrativas del Tribunal Electoral del Distrito Federal;
4.   Efectuar las cotizaciones y elaborar los cuadros comparativos que determinen las mejores opciones de compra, renta o contratación, que convenga a los intereses del Tribunal Electoral del Distrito Federal;
5.   Integrar y mantener actualizado el catálogo de proveedores y de prestadores de servicios para el Tribunal Electoral del Distrito Federal, para conocer la capacidad administrativa, financiera, legal y técnica de los mismos;
6.   Dar seguimiento al pago de los proveedores/as de bienes y/o servicios del Tribunal Electoral del Distrito Federal;
7.   Colaborar en la ejecución de los procedimientos relacionados con la adquisición, arrendamiento y enajenación de bienes inmuebles que requiere el Tribunal;
8.   Preparar y entregar oportunamente a su superior jerárquico toda la información necesaria para la elaboración de las bases de licitación y sus anexos, convocatorias y programación de eventos para la adquisición de bienes y contratación de servicios, conforme a la normatividad aplicable;
9.   Informar periódicamente sobre las actividades realizadas en el ámbito de su responsabilidad a su superior/a jerárquico/a; y
10.    Aquellas que se determinen en la normatividad interna aplicable; así como las que su superior/a jerárquico/a le encomiende en relación con su puesto
</t>
  </si>
  <si>
    <t>Administración, Economía, Derecho, Sociología</t>
  </si>
  <si>
    <t>Económico-administrativas y sociales, jurídicas y afines.</t>
  </si>
  <si>
    <t xml:space="preserve">Artículo 210. Son atribuciones del titular de la Dirección General Jurídica:
I.   Formular y proponer al Pleno el Proyecto de Reglamento Interior del Tribunal Electoral;
II.     Proponer al Pleno los proyectos de normatividad vinculada al cumplimiento de las obligaciones establecidas en las Leyes en materia de Transparencia, Protección de Datos Personales y Archivos;
III.    Comparecer ante los órganos jurisdiccionales, en los que se sustancien juicios o medios de impugnación contra el Tribunal Electoral y desahogar todas las diligencias tendentes a defender sus derechos e intereses;
IV.   Elaborar y presentar al Pleno, por conducto de la Secretaría General, informes trimestrales sobre las resoluciones que emitan los Tribunales respecto de juicios iniciados con motivo de actos emitidos por el Tribunal Electoral o en los que éste tenga algún vínculo;
V.    Promover las acciones legales que resulten procedentes ante las instancias administrativas y jurisdiccionales, para la defensa de los derechos e intereses del Tribunal Electoral;
VI.   Emitir las opiniones respecto de asuntos, que le sean requeridas por el Pleno o el Presidente;
VII.  Preparar los proyectos de convenios de apoyo y colaboración que le solicite el Magistrado Presidente, y los de los contratos en que sea parte el Tribunal Electoral; y
VIII.    Las demás que le sean conferidas en el Reglamento Interior del Tribunal Electoral.
</t>
  </si>
  <si>
    <t>Jurídica.</t>
  </si>
  <si>
    <t>Subdirector/a de lo Contencioso y Consultivo</t>
  </si>
  <si>
    <t>Dirección General Jurídica</t>
  </si>
  <si>
    <t xml:space="preserve">1.  Coordinar la realización de todos los actos y diligencias inherentes a los procedimientos que el Tribunal tramite ante las autoridades administrativas o judiciales, ya sean locales o federales o en los que participe con la calidad de parte, a excepción de los asuntos relacionados con la materia electoral o de participación ciudadana;
2.  Coordinar la elaboración de denuncias o querellas en materia penal y someterlas por conducto de la o del titular de la Dirección General Jurídica a consideración y firma de la o del Presidente, así como dar atención al procedimiento respectivo ante las autoridades competentes;
3.  Coordinar la elaboración de los informes previos y justificados correspondientes a los juicios de amparo que se promuevan en contra de los actos y resoluciones del Tribunal, y someterlos por conducto de la o del titular de la Dirección General Jurídica a consideración y firma de la o del Presidente, así como dar atención al procedimiento respectivo ante las autoridades jurisdiccionales que conozcan de ellos;
4.  Coordinar la elaboración de los informes solicitados por las Comisiones de Derechos Humanos, por quejas presentadas ante dichas instancias, y someterlos por conducto de la o del titular de la Dirección General Jurídica a consideración y firma de la o del Presidente, así como dar atención al procedimiento respectivo ante el órgano competente;
5.  Coordinar la elaboración de los informes relativos a las ejecutorias dictadas en los juicios de amparo y, en su caso, proponer las medidas que aseguren su cumplimiento;
6.  Coordinar la elaboración de los escritos de desahogo de requerimientos que formulen al Tribunal las autoridades que conozcan de los procedimientos y juicios;
7.  Coordinar la elaboración de las demandas y la interposición de los recursos que resulten procedentes para la defensa de los intereses del Tribunal, así como darles atención ante los órganos que conozcan de ellos;
8.  Revisar los proyectos de las contestaciones correspondientes a las demandas presentadas en contra del Tribunal, y someterlas por conducto de la o del titular de la Dirección General Jurídica a consideración y firma de la o del Presidente e intervenir en los procedimientos atinentes procurando la defensa de los intereses de la institución;
9.  Asesorar y, en su caso, apoyar al personal del Tribunal cuando, con motivo del ejercicio de su cargo, se involucren en procedimientos ante autoridades administrativas o judiciales, ya sean locales o federales, diversas al Tribunal;
10.   Elaborar las opiniones jurídicas para atender las consultas de los órganos y áreas del Tribunal, así como los estudios jurídicos ordenados por el Pleno, la o el Presidente, vinculados con las atribuciones que le competen, a excepción de los asuntos relacionados con la materia electoral o de participación ciudadana;
11.   Proporcionar a la o al Director General Jurídico la información necesaria relacionada con las atribuciones del área, a efecto de que la o el Secretario General esté en posibilidad de rendir los informes trimestrales a que se refiere el artículo 173, fracción IV del Código;
12.   Solicitar los servicios notariales para la expedición oportuna de poderes notariales que otorgue o revoque la o el Presidente, así como llevar a cabo su reguardo y el control de su ejercicio;
13.    Supervisar la realización de diversos trámites relacionados con los derechos de autor, las publicaciones en la Gaceta Oficial del Distrito Federal y la solicitud de tiempos en radio y televisión ante el Instituto Federal Electoral;
14.    Verificar la integración, archivo y resguardo de los expedientes de los asuntos a cargo de la Subdirección de lo Contencioso y Consultivo; y
15.    Aquellas que se determinen en la normatividad interna aplicable; así como las que su superior/a jerárquico/a le encomiende en relación con su puesto.
</t>
  </si>
  <si>
    <t>Subdirector/a de Contratos y Normatividad</t>
  </si>
  <si>
    <t xml:space="preserve">1.  Supervisar la revisión de los aspectos técnico-jurídicos de los proyectos de bases de los procedimientos de licitación pública y de invitación restringida, a solicitud de la Secretaría Administrativa;
2.  Supervisar la participación del personal de la subdirección en los eventos de las licitaciones públicas y de los procedimientos de invitación restringida a los que se le convoque;
3.  Supervisar la elaboración y verificar el contenido de los contratos y convenios en los que el Tribunal sea parte;
4.  Elaborar o revisar las opiniones jurídicas en materia contractual y normativa solicitadas por los órganos y las áreas del Tribunal;
5.  Elaborar los estudios jurídicos ordenados por el Pleno, la o el Presidente, vinculados con las atribuciones que le competen, a excepción de los asuntos relacionados con la materia electoral o de participación ciudadana;
6.  Analizar la normativa interna que haya emitido el Pleno, cuando la o el Presidente así lo requiera;
7.  Elaborar los proyectos normativos internos solicitados a la Dirección General Jurídica por los órganos y áreas del Tribunal;
8.  Revisar los proyectos normativos internos elaborados por los órganos y áreas del Tribunal a solicitud de las mismas;
9.  Analizar los ordenamientos legales que se expidan, y sus reformas, vinculados con las atribuciones del Tribunal, para la armonización de la normativa interna de este órgano jurisdiccional;
10. Apoyar en la redacción de proyectos de acuerdos plenarios cuando así lo solicite la o el Presidente;
11. Asistir a las sesiones de los Comités del Tribunal y reuniones de trabajo, en representación de la Dirección General Jurídica, cuando su superior/a jerárquico/a así lo determine, y participar en términos de lo establecido en la normativa interna correspondiente;
12.  Coordinar la recopilación y sistematización de información para la integración del informe anual de actividades del Tribunal;
13. Verificar la integración, archivo y resguardo de los expedientes de los asuntos a cargo de la Subdirección de Contratos y Normatividad; y
14. Aquellas que se determinen en la normatividad interna aplicable; así como las que su superior/a jerárquico/a le encomiende en relación con su puesto.
</t>
  </si>
  <si>
    <t>Jefe/a de Departamento de lo Contencioso</t>
  </si>
  <si>
    <t xml:space="preserve">1.   Realizar todos los actos y diligencias inherentes a los juicios en materia laboral, administrativa, civil, penal y de amparo, en los que el Tribunal sea parte;
2.   Elaborar los informes correspondientes a los juicios de amparos que se promuevan contra actos y resoluciones del Tribunal emitidos en juicios especiales laborales y/o juicios de inconformidad administrativa de su competencia;
3.   Elaborar los informes relativos a las ejecutorias dictadas en los juicios de amparo en materia laboral y en los juicios de inconformidad administrativa, en su caso, proponer las medidas que aseguren su cumplimiento;
4.   Elaborar los proyectos de querellas o denuncias penales, para que una vez autorizados por las o los superiores jerárquicos, los presente ante la autoridad competente;
5.   Asistir a las agencias del Ministerio Público y coadyuvar en la integración de las averiguaciones previas, respecto a asuntos en los que el Tribunal tenga interés, así como desahogar los requerimientos que dicha autoridad formule;
6.   Asistir a los tribunales para dar seguimiento a los asuntos laborales, administrativos, civiles, penales y de amparo, en los que el Tribunal sea parte;
7.   Proporcionar orientación y asesoría jurídica para desahogar las consultas de las áreas y órganos del Tribunal con motivo de su operación;
8.   Coadyuvar en el asesoramiento y/o apoyo a las y los servidores públicos del Tribunal, así como demás personas con las que exista alguna relación jurídica, cuando se vean involucrados en los juicios laborales;
9.   Integrar los informes trimestrales y anuales de actividades de la Dirección General Jurídica;
10.    Coadyuvar en la presentación de solicitudes de tiempo en radio y televisión ante el Instituto Federal Electoral;
11.    Suplir las ausencias temporales de la o del Subdirector de lo Contencioso y Consultivo, hasta en tanto la o el Director General Jurídico determine lo conducente;
12.    Supervisar la integración, archivo y resguardo de los expedientes de los asuntos a su cargo;
13.    Coadyuvar en la integración de la información y proyectos de trabajo relacionados con sus funciones; y
14.    Aquellas que se determinen en la normatividad interna aplicable; así como las que su superior/a jerárquico/a  le encomiende en relación con su puesto.
</t>
  </si>
  <si>
    <t>Jefe/a de Departamento de Contratos y Normatividad</t>
  </si>
  <si>
    <t xml:space="preserve">1.   Elaborar las propuestas para el desahogo de consultas jurídicas formuladas por las áreas y órganos del Tribunal;
2.   Asistir a las sesiones y reuniones de trabajo, en representación de la Dirección General Jurídica cuando sea designado, para brindar asesoría jurídica a las áreas y órganos del Tribunal;
3.   Proporcionar orientación y asesoría jurídica para desahogar las consultas de las áreas y órganos del Tribunal con motivo de su operación;
4.   Elaborar estudios y análisis jurídicos respecto al alcance de las disposiciones contenidas en las normas internas emitidas por el Pleno cuando así lo requieran las áreas del Tribunal;
5.   Redactar los proyectos de acuerdos e informes que le soliciten sus superiores jerárquicos;
6.   Buscar, localizar y proporcionar la información que le sea requerida respecto a diversos ordenamientos legales, criterios jurisprudenciales y doctrinales;
7.   Participar en la atención de los asuntos relativos a las materias de transparencia, acceso a la información pública, datos personales y archivo, relacionados con la información y documentación bajo resguardo de la Dirección General Jurídica;
8.   Supervisar la integración, archivo y resguardo de los expedientes de los asuntos a su cargo;
9.   Coadyuvar en la integración de la información y proyectos de trabajo relacionados con sus funciones; y
10. Aquellas que su superior jerárquico le encomiende en relación con su puesto.
</t>
  </si>
  <si>
    <t>Jefe/a de Departamento de lo Consultivo</t>
  </si>
  <si>
    <t xml:space="preserve">1.   Elaborar los proyectos de contratos y convenios que celebre el Tribunal;
2.   Elaborar los escritos para el desahogo de consultas jurídicas relacionadas con los contratos y convenios, y con los procedimientos de adquisición de materiales, arrendamientos y servicios, que sean solicitadas por  los órganos y áreas del Tribunal;
3.   Elaborar opiniones jurídicas relativas al alcance de las disposiciones contenidas en la normativa interna del Tribunal, relacionadas con la materia de adquisiciones, obra pública y servicios relacionados con la misma;
4.   Asistir a los procedimientos de licitación pública e invitación a cuando menos tres proveedores y participar en términos de la normatividad interna del Tribunal;
5.   Asistir a reuniones de trabajo relacionadas con la revisión de bases y elaboración de contratos y convenios;
6.   Supervisar el registro de los contratos y convenios que celebre el Tribunal;
7.   Elaborar los proyectos de normatividad interna que se le soliciten para contribuir al mejor funcionamiento del Tribunal;
8.   Analizar y emitir opinión sobre el contenido jurídico de proyectos de normatividad interna y de manuales de procedimientos que remitan los órganos y áreas del Tribunal;
9.   Elaborar estudios jurídicos respecto al alcance de disposiciones normativas.
10.    Participar en la atención de los asuntos relativos a las materias de transparencia, acceso a la información pública, datos personales y archivo, relacionados con la información y documentación bajo resguardo de la Dirección General Jurídica.
11.    Sistematizar la información que remitan los órganos y áreas para la integración del informe anual de actividades del Tribunal.
12.    Suplir las ausencias temporales de la o el Subdirector de Contratos y Normatividad hasta en tanto, la o el Director General Jurídico determine lo conducente.
13.     Integrar el archivo y resguardar los expedientes de los asuntos a su cargo.
14.     Coadyuvar en la integración de la información y proyectos de trabajo relacionados con sus funciones.
15.     Aquellas que se determinen en la normatividad interna aplicable; así como las que su superior/a jerárquico/a le encomiende en relación con su puesto.
</t>
  </si>
  <si>
    <t>Contralor/a General</t>
  </si>
  <si>
    <t>Contralor/a Interna</t>
  </si>
  <si>
    <t xml:space="preserve">Artículo 202. Son atribuciones de la Contraloría Interna:
I.       Elaborar y remitir al Pleno el Programa Interno de Auditoría, a más tardar para su aprobación en la primera quincena de septiembre del año anterior al que se vaya a aplicar;
II.      Aplicar el Programa Interno de Auditoría, en los términos aprobados por el Pleno;
III.     Formular observaciones y recomendaciones, de carácter preventivo y correctivo a las áreas del Tribunal Electoral que sean auditadas. En su caso, iniciar los procedimientos de responsabilidad administrativa a que haya lugar;
IV.    Dar seguimiento a la atención, trámite y solventación de las observaciones, recomendaciones y demás promociones de acciones que deriven de las auditorias internas y de las que formule la Contaduría Mayor de Hacienda de la Asamblea Legislativa;
V.     Proponer al Pleno, promueva ante las instancias competentes, las acciones administrativas y legales que deriven de las irregularidades detectadas en las auditorias;
VI.    Proponer al Pleno los anteproyectos de procedimientos, manuales e instructivos que sean necesarios para el desempeño de sus funciones, así como la estructura administrativa de su área;
VII.   Informar de sus actividades institucionales al Pleno de manera trimestral y en el mes de diciembre, el resultado de las auditorias practicadas conforme al Programa Anual;
VIII.  Participar en los actos de entrega-recepción de los servidores públicos del Tribunal Electoral, mandos medios, superiores y homólogos, con motivo de su separación del cargo, empleo o comisión y en aquellos derivados de las readscripciones, en términos de la normatividad aplicable; y
XXIII.   Las demás que le confiera este Código y la normatividad aplicable.
</t>
  </si>
  <si>
    <t>Administración, Economía, Contaduría, Actuaría o afin</t>
  </si>
  <si>
    <t>5 años</t>
  </si>
  <si>
    <t>Económica-Administrativa</t>
  </si>
  <si>
    <t>Director/a "A"</t>
  </si>
  <si>
    <t>Director/a de Responsabilidades y Atención a Quejas</t>
  </si>
  <si>
    <t>Contraloría Interna</t>
  </si>
  <si>
    <t>Artículo 53 BIS. La persona titular de la Dirección de Responsabilidades y Atención a Quejas, adscrita a la Contraloría, tiene las atribuciones siguientes:
I. Atender las quejas y denuncias que se formulen en materia de responsabilidad administrativa; realizar la investigación, substanciación y calificación de las faltas administrativas en que incurran las personas servidoras públicas y ex servidoras públicas del Tribunal, a fin de presentar el Informe de Presunta Responsabilidad correspondiente, o bien emitir el acuerdo de conclusión y archivo del expediente respectivo;
II. Tratándose de faltas administrativas en que incurran las personas servidoras y ex servidoras públicas del Tribunal calificadas como no graves: elaborar el informe de presunta responsabilidad y realizar las manifestaciones correspondientes a la autoridad administradora dentro del procedimiento de responsabilidad administrativa;
IV. Recibir el Recurso de Inconformidad que se refiere el artículo 102 de la Ley de Responsabilidades Administrativas de la Ciudad de México, y correr traslado a la Sala Especializada en materia de Responsabilidades Administrativas del Tribunal de Justicia Administrativa, junto con el informe justificado respectivo;
V. Coadyuvar con la persona titular de la Contraloría para tramitar, sustanciar y resolver los recursos de revocación que se presenten en contra de las resoluciones en las que la Contraloría imponga sanciones administrativas, en términos de la Ley de Responsabilidades Administrativas de la Ciudad de México, y para proponer la resolución que corresponda;....
XVII. Elaborar los informes justificados que rinda la Contralora o el Contralor Interno en su calidad de autoridad responsable, y
XVIII. Aquellas encomendadas por la instancia superior jerárquica relacionadas con sus atribuciones.</t>
  </si>
  <si>
    <t>Jurídico- Administrativa</t>
  </si>
  <si>
    <t>Director/a de Auditoría, Control y Evaluación</t>
  </si>
  <si>
    <t>Artículo 54. La persona titular de la Dirección de Auditoría, Control y Evaluación, adscrita a la Contraloría, tiene las atribuciones siguientes:
I. Coordinar las labores de fiscalización del manejo, custodia y aplicación de recursos;
II. Revisar el adecuado funcionamiento de los sistemas de control interno del Tribunal, así como emitir opinión sobre su eficiencia y eficacia;
III. Proponer a la o el Contralor Interno los contenidos del Programa Interno de Auditoría;
IV. Realizar los actos tendentes a la ejecución del Programa Interno de Auditoría;
V. Verificar la realización de las auditorías, revisiones específicas y/o auditorías especiales;
VI. Realizar las acciones correspondientes al seguimiento de las observaciones, recomendaciones y demás acciones que deriven de las auditorías que determine la Contraloría, hasta su solventación;
VII. Someter a la o el Contralor Interno los casos que ameriten el inicio de procedimientos de responsabilidades administrativas, que deriven de los resultados de las auditorías;
VIII. Informar a la o el Contralor Interno el avance en la ejecución del Programa Interno de Auditoría, así como los resultados de las auditorías;
IX. Resguardar los documentos resultantes de las auditorías y revisiones;
X. Requerir fundada y motivadamente a los órganos, áreas, unidades y personas servidoras públicas del Tribunal, así como a personas proveedoras, contratistas y prestadoras de servicios, la información y documentación necesaria, para el debido cumplimiento de sus funciones;
XXIII. Atender las solicitudes de información de los órganos o áreas del Tribunal, en los asuntos de su competencia, y
XXIV. Aquellas que se determinen en la legislación y la normativa interna aplicable.</t>
  </si>
  <si>
    <t>Administración, Economía, Contaduría o carrera afin</t>
  </si>
  <si>
    <t>Jefe/a de Departamento de Responsabilidades</t>
  </si>
  <si>
    <t>1.  Colaborar en la recepción de las quejas y denuncias en materia de responsabilidades administrativas, así como en las investigaciones que se lleven a cabo con motivo de ellas;
2.  Coadyuvar en la substanciación de los procedimientos de responsabilidad administrativa y elaborar los proyectos de acuerdos y resoluciones en términos de lo dispuesto por la Ley Federal de Responsabilidades de los Servidores Públicos y norma supletoria;
3.  Colaborar en la sustanciación de los recursos de revocación que se presenten en contra de las resoluciones de la Contraloría General, y elaborar proyectos de acuerdo y resolución;
4.  Dar seguimiento al cumplimiento y aplicación de las sanciones impuestas por la Contraloría General;
5.  Realizar el registro de los servidores públicos sancionados administrativamente por la Contraloría General, una vez que la resolución haya causado estado;
6.  Participar como representante de la Dirección de Responsabilidades y Atención a Quejas en los procedimientos en materia de adquisiciones, arrendamientos, prestación de servicios y obra pública para verificar que se cumpla la normatividad aplicable;
7.  Colaborar en la sustanciación de los recursos de inconformidad que presenten los proveedores respecto a actos o fallos en los procedimientos de adquisiciones y contratación de arrendamientos, servicios y obra pública, así como elaborar los proyectos de acuerdos y resoluciones;
8.  Colaborar en la sustanciación de los procedimientos sancionatorios a proveedores que incumplan las condiciones establecidas en los contratos respectivos o con motivo de la inobservancia de los lineamientos en materia de adquisiciones, arrendamientos y prestación de servicios, y los de obra pública. Elaborar proyectos, acuerdos y resoluciones; y 12.    Aquellas que se determinen en la normatividad interna aplicable; así como las que su superior jerárquico le encomiende en relación con su puesto.</t>
  </si>
  <si>
    <t>Jefe/a de Departamento de Auditoría</t>
  </si>
  <si>
    <t xml:space="preserve">1.   Auditar el manejo, custodia y aplicación de los recursos financieros, materiales y humanos;
2.   Auditar el funcionamiento de los sistemas, normas y mecanismos de control interno que permitan un óptimo control de los recursos asignados, faciliten la organización y funcionamiento institucional y prevengan eventuales irregularidades;
3.   Proponer a la o el Director de Auditoría y Control los contenidos específicos del Programa Anual de Control y Auditoría;
4.   Coadyuvar a la ejecución, y revisión continua de los avances, del Programa Anual de Control y Auditoría;
5.   Revisar y apoyar la ejecución de las auditorías, revisiones específicas y/o auditorías especiales;
6.   Supervisar el seguimiento a las observaciones formuladas con motivo de las auditorías que determine la Contraloría General;
7.   Revisar los formatos elaborados en las diversas etapas de la auditoría y revisiones específicas;
8.   Informar a la o el Director de Auditoría y Control el avance y resultados de las auditorías y revisiones específicas;
9.   Integrar y controlar los expedientes de los casos propuestos de acciones administrativas;
10. Supervisar el seguimiento a las observaciones, recomendaciones y demás acciones que deriven de las auditorías efectuadas por la Contaduría Mayor de Hacienda de la Asamblea Legislativa del Distrito Federal, y en su caso, las derivadas de auditorías externas;
11. Participar y apoyar en las reuniones de trabajo relacionadas con el seguimiento de observaciones y recomendaciones derivadas de las auditorías; y
12. Aquellas que se determinen en la normatividad interna aplicable; así como las que su superior/a jerárquico/a le encomiende en relación con su puesto.
</t>
  </si>
  <si>
    <t>Jefe/a de Departamento de Evaluación</t>
  </si>
  <si>
    <t xml:space="preserve">1.   Recopilar y analizar la información programática, presupuestal y financiera, ordenarla y procesarla;
2.   Elaborar reportes, documentos y presentaciones;
3.   Actualizar y procesar  la información del avance del Programa Operativo Anual del Tribunal;
4.   Actualizar y procesar la información del avance del Programa Operativo Anual de la Contraloría General;
5.   Actualizar y procesar la información del  avance del Presupuesto del Tribunal;
6.   Actualizar y procesar la información del  avance del Presupuesto de la Contraloría General; y
7.   Aquellas que se determinen en la normatividad interna aplicable; así como las que su superior/a jerárquico/a le encomiende en relación con su puesto.
1.   Recopilar y analizar la información programática, presupuestal y financiera, ordenarla y procesarla;
2.   Elaborar reportes, documentos y presentaciones;
3.   Actualizar y procesar  la información del avance del Programa Operativo Anual del Tribunal;
4.   Actualizar y procesar la información del avance del Programa Operativo Anual de la Contraloría General;
5.   Actualizar y procesar la información del  avance del Presupuesto del Tribunal;
6.   Actualizar y procesar la información del  avance del Presupuesto de la Contraloría General; y
7.   Aquellas que se determinen en la normatividad interna aplicable; así como las que su superior/a jerárquico/a le encomiende en relación con su puesto.
</t>
  </si>
  <si>
    <t>Jefe/a de Departamento de Quejas y Denuncias</t>
  </si>
  <si>
    <t>1.- Colaborar en la recepción de las quejas y denuncias en materia de responsabilidades administrativas.
2.- Colaborar en la sustanciación de los procedimientos de investigación derivado de las quejas y denuncias recibidas en el Área.
3.- Proporcionar la asesoría pertinente en materia de Declaración de Situación Patrimonial, así como, actas entrega recepción.
4.-Recibir la declaración de situación patrimonial de las personas servidoras públicas obligadas, llevar el registro y seguimiento correspondiente.
5.- Mantener actualizado el Padrón de personas servidoras públicas obligadas, así como el Sistema de Declaración Patrimonial.
6.- Llevar a cabo el registro y control de las actas de entrega recepción en las que participe la Contraloría Interna.
7.- Participar como representante de la Dirección de Responsabilidades y Atención a Quejas en los actos de entrega-recepción de los servidores públicos del Tribunal.
8.- Colaborar en representación de la Contraloría Interna en la revisión de las bases a los procedimientos licitatorios o de invitación restringida que sean propuestos por las áreas correspondientes.
9.- Impulsar en representación de la Contraloría Interna medidas relativas a equidad de género en el ámbito de su competencia.
10.- Colaborar en la elaboración de estrategias preventivas en materia de responsabilidades administrativas.
11.- Aquellas que se determinen en la normativa interna aplicable; así como las que su superior/a jerárquico/a le encomiende con relación a su puesto.</t>
  </si>
  <si>
    <t>Secretario/a Particular</t>
  </si>
  <si>
    <t>1. Elaborar los informes y documentos solicitados por el/la Contralor/a Interno/a.
2. Colaborar en la atención de los asuntos que le sean encomendados por el Contralor/a Interno/a.
3. Dar atención a las solicitudes de acceso a la información relativas a la Contraloría Interna.
4. Dar el debido seguimiento a los acuerdos tomados por el/la Contralor/a Interno/a con los titulares de las Unidades Administrativas del Tribunal.
5. Mantener informado/a a el/la Contralor/a Interno/a de los asuntos a tratar con los diversos órganos o autoridades, locales, federales o cualquiera que sea el caso.
6. Entablar y mantener los vínculos institucionales y relaciones públicas necesarias para el adecuado desarrollo de las funciones del/a Contralor/a Interno/a.
7. Llevar el control y archivo de los asuntos vinculados a las funciones del/a Contralor/a Interno/a.
8. Supervisar el adecuado y oportuno despacho de las comunicaciones oficiales del/a Contralor/a Interno/a.
9. Aquellas que se determinen en la normativa interna aplicable; así como las que su superior jerárquico le encomiende en relación con su puesto.</t>
  </si>
  <si>
    <t>Director/a "HH"</t>
  </si>
  <si>
    <t>Defensor/a Ciudadano/a</t>
  </si>
  <si>
    <t>Artículo 197. Son atribuciones de la persona Titular de la Defensoría Pública de Participación
Ciudadana y de Proceso Democráticos:
I. Administrar, coordinar, vigilar y dar seguimiento a los asuntos y servicios de la Defensoría Pública
de participación Ciudadana y de Procesos Democráticos;
II. Diseñar e implementar, el programa anual de difusión de los servicios, apoyándose de las áreas
respectivas del Tribunal Electoral para tal efecto;
III. Elaborar y difundir, información sobre los derechos político-electorales de las y los Ciudadanos
de la Ciudad de México apoyándose de las áreas respectivas del Tribunal Electoral;
IV. Emitir dictámenes fundados y motivados en los que se justifique la prestación o no de los
servicios;
V. Emitir opiniones sobre los temas que se le formulen en el ámbito de su competencia;
VI. Implementar programas de formación, capacitación y sensibilización dirigidos al personal de la
Defensoría Pública de Participación Ciudadana y de Procesos Democráticos;
VII. Organizar y participar en foros académicos, conferencias, seminarios y reuniones, con la
finalidad de promover la difusión, el desarrollo y la defensa de los derechos político-electorales de
los ciudadanos y habitantes de la Ciudad de México;
VIII. Organizar, controlar y dirigir los servicios prestados en el ámbito de competencia;
IX. Promover y gestionar la celebración de convenios con instituciones públicas, sociales y
privadas, que puedan contribuir al correcto cumplimiento de las funciones de la Defensoría Pública
de Participación Ciudadana y de Procesos Democráticos;
X. Proponer ante el Pleno del Tribunal Electoral la creación o modificación de estructura, acuerdos
generales u otros instrumentos normativos relacionados con las atribuciones de la Defensoría
Pública Electoral para el mejor desempeño de las actividades de la Defensoría;...
g) Las demás que establece la presente Ley y la Ley de Participación Ciudadana.</t>
  </si>
  <si>
    <t>Derecho, o haberse desempeñado en área afín al Derecho electoral y de los derechos humanos.</t>
  </si>
  <si>
    <t>Defensoría Pública de Participación Ciudadana y de Procesos Democráticos</t>
  </si>
  <si>
    <t>Oficina de Defensoría de Derechos Político Electorales y de Enlace Ciudadano</t>
  </si>
  <si>
    <t>Artículo 60. La persona titular de la Oficina de Defensoría de Derechos político-electorales y de Enlace Ciudadano, adscrita a la Defensoría Ciudadana deberá reunir los mismos requisitos que las y los asesores ciudadanos y contará con las atribuciones siguientes:
I. Auxiliar a la persona titular de la Defensoría Ciudadana en el ejercicio de sus atribuciones;
II. Coordinar los trabajos del personal adscrito a la Oficina de Defensoría de derechos político-electorales y de Enlace Ciudadano y, en específico, de las y los abogados defensores;
III. Coordinar y ejecutar con el personal a su cargo, la prestación de los servicios jurisdiccionales de la Defensoría Ciudadana, previo dictamen favorable por parte de la Coordinación de Asesoría, Gestión y Seguimiento;
IV. Recibir los expedientes turnados de los servicios de la Defensoría Ciudadana y distribuirlos entre las y los defensores ciudadanos para su atención;
V. Implementar y operar los sistemas de gestión y seguimiento de la Oficina de Defensoría de derechos político-electorales y de Enlace Ciudadano;
VI. Apoyar a la persona titular de la Coordinación de Asesoría, Gestión y Seguimiento en todos los temas relacionados con el Programa Operativo Anual de la Defensoría Ciudadana y con el ejercicio y comprobación de los recursos asignados;
VII. Llevar el control y seguimiento de los asuntos que le sean turnados hasta que se ordene el archivo de los mismos; 
VIII. Proponer a la persona titular de la Defensoría Ciudadana las acciones que estime necesarias para mejorar la prestación de los servicios; y 
IX. Las demás que le encomiende la persona titular de la Defensoría Ciudadana.</t>
  </si>
  <si>
    <t>Asesor/a "D"</t>
  </si>
  <si>
    <t>Asesor/a Ciudadano/a</t>
  </si>
  <si>
    <t>1. Representar al Defensor ante las distintas autoridades.
2. Encargarse, según las instrucciones del Defensor de realizar visitas a las diversas dependencias o instancias públicas y privadas para supervisar o evaluar las materias, temas o asuntos vinculados al ámbito de competencia de la Defensoría, así como proponerle los mecanismos de atención.
3. Ejecutar los mecanismos de atención que le indique el Defensor.
4. Coadyuvar con el Defensor en el cumplimiento de sus atribuciones.
5. Ser el contacto y enlace del Defensor con las distintas autoridades para el mejor desempeño de las atribuciones de la Defensoría.
6. Las demás que le encomiende el Defensor.
7. Elaborar las investigaciones, estudios y análisis que le encomiende la o el Defensor/a Ciudadano/a. 
8. Analizar y opinar sobre los documentos o asuntos encomendados y, en su caso, realizar las notas o informes correspondientes.
9. Brindar asesoría y apoyo de información la o al Defensor/a Ciudadano/a con el propósito de contribuir a la toma de decisiones.
10. Dar seguimiento a los asuntos que la  o el Defensor/a Ciudadano/a.
11. Presentar propuestas de solución y atención a los asuntos competencia de la Defensoría.
12. Elaborar los informes, análisis, notas informativas y reportes que solicite la o el Defensor/a Ciudadano/a.
13. Adoptar las medidas necesarias para la debida guarda y custodia de la documentación e información vinculadas con el ejercicio de sus funciones; y
14. Aquellas que se determinen en la normativa interna aplicable; así como las que su superior/a jerárquico/a le encomiende en relación con su puesto</t>
  </si>
  <si>
    <t>Jurídica y derechos humanos.</t>
  </si>
  <si>
    <t>Subdirector de Defensoría de Derechos Político Electorales y Enlace Ciudadano</t>
  </si>
  <si>
    <t>1. Auxiliar al Titular de la Oficina de Defensoría de Derechos Político Electorales y Enlace Ciudadano en el ejercicio de sus atribuciones.
2. Auxiliar al Titular de la Oficina en la coordinación del personal a su cargo.
3. Auxiliar al Titular en la prestación de los servicios jurisdiccionales de la Defensoría.
4. Auxiliar al Titular de la Oficina en la coordinación de los trabajos de los abogados defensores.
5. La demás que le encomiende su superior jerárquico.</t>
  </si>
  <si>
    <t>Derecho, Ciencia Política o carreras afines.</t>
  </si>
  <si>
    <t>Abogado/a dictaminador/a</t>
  </si>
  <si>
    <t>1. Coadyuvar en la prestación de los servicios consultivos de la Defensoría.
2. Atender a la ciudadanía y elaborar los proyectos de dictamen sobre la prestación de los servicios de la Defensoría.
3. Llevar un control estricto de los asuntos sometidos a su responsabilidad.
4. Las demás que le encomiende su superior jerárquico.</t>
  </si>
  <si>
    <t>Abogado/a Defensor/a</t>
  </si>
  <si>
    <t>1. Coadyuvar en la prestación de los servicios jurisdiccionales de la Defensoría.
2. Redactar los proyectos de demanda y demás promociones que sean necesarias para la prestación de los servicios jurisdiccionales de la Defensoría.
3. Dar seguimiento ante el Tribunal y demás autoridades a los asuntos y servicios jurisdiccionales de la Defensoría.
4. Imponerse de los autos en los asuntos jurisdiccionales e informar de manera inmediata a su superior jerárquico.
5. Las demás que le encomiende su superior jerárquico.</t>
  </si>
  <si>
    <t>Coordinador/a "B"</t>
  </si>
  <si>
    <t>Coordinador/a de Archivo</t>
  </si>
  <si>
    <t>Artículo 66. La persona titular de la Coordinación de Archivo será responsable de la integración y administración de los archivos que conforman el acervo documental del Tribunal, así como dirigir la operación y funcionamiento estandarizado y homogéneo del Sistema Institucional de Archivos, conforme a la Ley y a las directrices que emita la autoridad de la materia.
Además de las atribuciones conferidas en el Código, la persona titular de la Coordinación de Archivo, tiene las siguientes:
I. Diseñar, proponer, desarrollar, instrumentar y evaluar los planes, programas y proyectos de desarrollo archivístico del Tribunal;
II. Coordinar las actividades tendentes al cumplimiento de las obligaciones establecidas en la Ley de Archivos local, realizando todas las acciones para el enriquecimiento y conservación del acervo archivístico y documental del Tribunal;
III. Fungir como Secretaría Técnica del Comité Técnico Interno de Administración de Documentos del Tribunal; promover la operación regular del mismo y coadyuvar en la integración de su Reglamento de operación y programa anual de trabajo;
IV. Realizar la recepción, custodia y administración documental de los expedientes semiactivos que deberán resguardarse en la Unidad del Archivo de Concentración del Tribunal;
V. Resguardar, preservar, conservar y difundir el patrimonio documental del Tribunal de la Unidad de Archivo Histórico;
VI. Diseñar las directrices para que los documentos de archivo electrónico posean las características de autenticidad, fiabilidad, integridad y disponibilidad, con la finalidad de que gocen de la validez y eficacia de un documento original;
VII. Establecer, en colaboración con la Unidad de Servicios Informáticos, un plan de gestión, preservación y conservación digital que considere el almacenamiento de los documentos electrónicos a largo plazo, y
VIII. Las demás que le confieran las disposiciones aplicables, le encomiende el Pleno o la Magistrada o el Magistrado Presidente</t>
  </si>
  <si>
    <t>Derecho, Administración o afin</t>
  </si>
  <si>
    <t>3 años</t>
  </si>
  <si>
    <t>Jurídico-Administrativa</t>
  </si>
  <si>
    <t>Subdirector/a de Archivos y Documentación</t>
  </si>
  <si>
    <t>Coordinación de Archivo</t>
  </si>
  <si>
    <t>1. Diseñar, desarrollar, instrumentar y evaluar, los proyectos, planes y programas de desarrollo archivístico del Tribunal.
2. Vigilar la aplicación de las políticas y medidas técnicas para la regulación de los procesos archivísticos durante el ciclo vital de los documentos de archivo.
3. Proponer el proyecto de los instrumentos, procesos y métodos de control archivístico y documental del Tribunal.
4. Realizar las actividades para el cumplimiento de las obligaciones establecidas en la Ley de Archivos Local y en la normativa aplicable.
5. Desarrollar las actividades para el funcionamiento del COTECIAD del Tribunal; 
6. Proponer Programa Anual de Trabajo en materia archivística y documental.
7. Formular los proyectos de los manuales para la organización y procedimientos de los archivos de trámite, concentración y, en su caso, histórico del Tribunal Electoral.
8. Desarrollar el diseño, implementación y actualización del Sistema de Clasificación Archivística, el Catálogo de Disposición Documental y los inventarios que se elaboren para la identificación y descripción de los archivos institucionales.
9. Proponer el Programa de Capacitación en la materia.
10. Revisar que se efectúe la actualización de la normativa externa e interna que rige al Tribunal, en el formato institucional para su publicación en el sitio de internet e intranet.
11. Vigilar la actualización del prontuario y el cuadro de resumen de la normativa externa e interna que rige a la institución.
12. Realizar el programa de necesidades para la normalización de los recursos materiales que se destinen a los archivos.
13. Plantear el establecimiento de tecnologías de la información para la automatización de archivos, la digitalización o microfilmación de los documentos de archivo o para la gestión, administración y conservación de los documentos electrónicos.
14. Elaborar los informes de las labores a su cargo, en conjunto con las Jefaturas del área.
15. Proponer los proyectos y actividades para ser integradas en el Programa Operativo Anual del Tribunal, así como dar seguimiento a su cumplimiento.
16. Proponer y revisar el Programa Anual para la disposición final de la documentación del Tribunal, de conformidad con la normativa aplicable.
17. Aquellas que se determinen en la legislación y la normativa interna aplicable; así como las que su superior jerárquico le encomiende en relación con su puesto.</t>
  </si>
  <si>
    <t>Archivística, Administración, Derecho, Historia o carrera afin</t>
  </si>
  <si>
    <t>2 años</t>
  </si>
  <si>
    <t>Archivo, Derecho, Administración, Historia</t>
  </si>
  <si>
    <t>Jefe/a de Departamento de Archivo</t>
  </si>
  <si>
    <t>1. Diseñar, proponer, desarrollar, instrumentar y evaluar, los proyectos, planes y programas de desarrollo archivístico del Tribunal.
2. Aplicar las políticas y medidas técnicas para la regulación de los procesos archivísticos durante el ciclo vital de los documentos de archivo.
3. Coadyuvar con la operación del COTECIAD, así como con la integración del Reglamento de operación y Programa Anual de Trabajo.
4. Aplicar los instrumentos, procesos y métodos de control archivístico del Tribunal.
5. Elaborar y presentar los proyectos de los manuales para la organización y procedimientos de los archivos de trámite, concentración y, en su caso, histórico del Tribunal.
6. Aplicar las metodologías establecidas para la gestión de archivos e instrumentación de la Red de Archivos de la Ciudad de México.
7. Desarrollar el Cuadro General de Clasificación Archivística del Tribunal.
8. Concentrar los inventarios para la identificación y descripción de los archivos institucionales del Tribunal.
9. Proponer la incorporación de tecnologías de la información que coadyuven a la conservación y preservación de los archivos electrónicos.
10. Desarrollar el programa de capacitación en materia archivística.
11. Aquellas que se determinen en la legislación y la normativa interna aplicable; así como las que su superior/a jerárquico/a le encomiende en relación con su puesto.</t>
  </si>
  <si>
    <t>1. Actualizar y dar formato a la normativa externa e interna que rige al Tribunal, para su publicación en el sitio de internet e intranet.
2. Actualizar el prontuario y el cuadro de resumen de la normativa externa e interna que rige a la institución.
3. Revisar el Diario Oficial de la Federación y la Gaceta Oficial de la Ciudad de México.
4. Informar a los Magistrados y Titulares de áreas respecto de publicaciones normativas aplicables a este Órgano Jurisdiccional.
5. Realizar la recopilación y mantener actualizada la normativa interna y externa, así como de los instrumentos internacionales aplicables al Tribunal.
6. Proponer los instrumentos, procesos y métodos de control documental para la conservación del acervo del Tribunal.
7. Coadyuvar con la operación del COTECIAD.
8. Desarrollar el Programa Anual de Trabajo para la conservación de los documentos que conforman el acervo del Tribunal.
9. Coadyuvar en la elaboración y diseño del Catálogo de Disposición Documental.
10. Proponer la incorporación de tecnologías de la información que coadyuven a la conservación y preservación de los documentos que genera el Tribunal.
11. Elaborar el Programa Anual para la disposición final de la documentación del Tribunal, de conformidad con la normativa aplicable.
12. Supervisar que el Acervo Documental esté actualizado.
13. Aquellas que se determinen en la legislación y la normativa interna aplicable; así como las que su superior/a jerárquico/a le encomiende en relación con su puesto.</t>
  </si>
  <si>
    <t>Artículo 67. La persona titular de la Coordinación de Transparencia y Datos Personales será responsable del funcionamiento y operación de la Unidad de Transparencia del Tribunal, de conformidad con la normativa en materia de acceso a la información pública y protección de datos personales.
Además de las atribuciones conferidas en el Código, la persona titular de la Coordinación de Transparencia y Datos Personales, tiene las siguientes:
I. Verificar que la información generada por las distintas áreas del Tribunal cumpla con las formalidades establecidas en la normatividad en materia de Transparencia y Datos Personales;
II. Formular cursos y campañas de sensibilización en materia de Transparencia, Protección de Datos Personales y Rendición de Cuentas;
III. Comunicar en el ámbito de su competencia a las áreas administrativas del Tribunal, sobre los nuevos criterios que adopte el Pleno del Instituto de Acceso a la Información Pública, Protección de Datos Personales y Rendición de Cuentas de la Ciudad de México, relativos a la entrega de información pública y de datos personales, metodologías de evaluación y capacitación;
IV. Las demás previstas en la normativa aplicable o las que le encomiende el Pleno o la Magistrada o el Magistrado Presidente.</t>
  </si>
  <si>
    <t>Subdirector/a de Transparencia y Acceso a la Información Pública</t>
  </si>
  <si>
    <t>Coordinación de Transparencia y Datos Personales</t>
  </si>
  <si>
    <t xml:space="preserve">1.  Vigilar el cumplimiento de las obligaciones establecidas en la Ley de Transparencia y Acceso a la Información Pública del Distrito Federal, su reglamento y las demás disposiciones que de ella emanen o le resulten aplicables así como supervisar el debido funcionamiento de la Oficina de Información Pública del Tribunal, recibiendo las peticiones ciudadanas, a cuya tutela estará el trámite de las mismas, conforme a los establecido en el reglamento de la ley de la materia;
2.  Supervisar la publicación, clasificación, disponibilidad y actualización de información en el portal de Internet en la sección de transparencia, en términos de la legislación aplicable;
3.  Vigilar el cumplimiento de las obligaciones, principios, sistemas, medidas de seguridad, tratamientos, atribuciones, derechos, procedimientos, recursos y responsabilidades establecidas en la Ley de Protección de Datos Personales para el Distrito Federal;
4.  Promover e intervenir en el cumplimiento de las obligaciones establecidas en la Ley de Archivos del Distrito Federal, realizando todas las acciones tendientes al enriquecimiento y conservación del acervo archivístico y documental del Tribunal;
5.  Asesorar, orientar y proveer todo tipo de asistencia respecto de los trámites para la elaboración, diligenciación y seguimiento de las solicitudes de información pública, previendo en todo momento el correcto y efectivo ejercicio del derecho de acceso a la misma;
6.  Recopilar la información requerida de las áreas correspondientes, previendo en todo momento los plazos para responder de manera en tiempo y forma, asegurando la calidad, veracidad, oportunidad y confiabilidad de la información;
7.  Supervisar la actualización del registro de las solicitudes de acceso a la información, así como sus trámites, costos y resultado;
8.  Coadyuvar en la labor de fomentar la cultura de la transparencia y el libre ejercicio al derecho de la información pública;
9.  Suscribir las declaraciones de inexistencia de la información o de acceso restringido;
10.   Supervisar y ejecutar los criterios y lineamientos establecidos respecto a la información de acceso restringido;
11.   Realizar las notificaciones previstas en la ley de la materia, con apoyo de la Secretaría General; y
12.   Aquellas que se determinen en la legislación y la normatividad interna aplicable; así como las que su superior/a jerárquico/a le encomiende en relación con su puesto.
</t>
  </si>
  <si>
    <t>Jefe/a de Departamento de Transparencia</t>
  </si>
  <si>
    <t xml:space="preserve">1.Recopilar y sistematizar la información necesaria que permita mantener actualizado el portal de internet del Tribunal;
2.Apoyar en la redacción de proyectos de acuerdos e informes, cuando así lo solicite el Director de la Coordinación de Difusión y Transparencia;
3.Coadyuvar en el cumplimiento de las obligaciones establecidas en la Ley de Transparencia y Acceso a la Información Pública del Distrito Federal, que se encuentran en la página de internet del Tribunal;
4.Apoyar en todo lo necesario en el ámbito de sus atribuciones y conocimientos, para lograr el debido funcionamiento de la Oficina de Información Pública del Tribunal;
5.Establecer los mecanismos para requerir a las distintas áreas del Tribunal a fin de que éstas proporcionen la información para su publicación en el portal de internet del Tribunal;
6.Servir de interface entre la Coordinación de Transparencia y Archivo y la Unidad de Tecnologías de la Información, para solicitarle la instalación, en el servidor de la institución de las aplicaciones propuestas por otras dependencias;
7.Coadyuvar en la administración, alimentación y explotación de los sistemas entregados por otras dependencias a la Coordinación de Difusión y Transparencia en cualquiera de sus áreas; y
8.Aquellas que se determinen en la legislación y la normatividad interna aplicable; así como las que su superior/a jerárquico/a le encomiende en relación con su puesto.
</t>
  </si>
  <si>
    <t>Jurídica, administrativa o afin</t>
  </si>
  <si>
    <t>Jefe/a de Departamento de Administración de Datos Personales</t>
  </si>
  <si>
    <t>Derecho, Administración o carrera afin</t>
  </si>
  <si>
    <t>Coordinador/a de Comunicación Social y Relaciones Públicas</t>
  </si>
  <si>
    <t>Artículo 70. Además de las atribuciones conferidas en el Código, la persona titular de la Coordinación de Comunicación Social y Relaciones Públicas tiene las siguientes:
I. Dar cobertura, cuando esto sea requerido, a los cursos, seminarios, talleres, foros, presentaciones de libros y demás actos relacionados con los órganos electorales o que involucren información de interés para el Tribunal;
II. Captar, analizar, procesar y difundir la información proveniente de los medios de comunicación electrónicos y redes sociales que resulten de interés para el Tribunal;
III. Atender oportunamente los requerimientos de información de los medios de comunicación y de la ciudadanía sobre los asuntos del Tribunal, sin vulnerar la reserva que sobre los mismos establezca la ley;
IV. Coadyuvar con la Coordinación de Difusión y Publicación en el desarrollo de contenidos para el sitio web del Tribunal, con el apoyo técnico de la Unidad de Servicios Informáticos;
V. Coordinar, diseñar y actualizar los contenidos de las redes sociales del Tribunal, con el apoyo de la Unidad de Servicios Informáticos;
VI. Coadyuvar con la Coordinación de Difusión y Publicación en la organización y actualización del banco de información y la evidencia documental y fotográfica relacionada con el quehacer institucional;
VII. Auxiliar a la Magistrada o el Magistrado Presidente en la participación en foros y eventos para las labores de posicionamiento y difusión del Tribunal;
VIII. Determinar cualitativa y cuantitativamente las estrategias de comunicación social y relaciones públicas, de conformidad con las disposiciones presupuestales que determine la Secretaría Administrativa, así como someter los resultados a la consideración de la Magistrada o el Magistrado Presidente;
IX. Coordinarse con todos los órganos y áreas del Tribunal para dar a conocer ante los medios de comunicación los objetivos, funciones, responsabilidades y logros de cada una de ellas;
X. Proponer a la Magistrada o el Magistrado Presidente todo lo relativo a la información que deba allegarse a los medios de comunicación, sobre las actividades del Tribunal, y
XI. Las demás que le confieren las disposiciones aplicables o le encomienden el Pleno o la Magistrada o el Magistrado Presidente.</t>
  </si>
  <si>
    <t>Comunicación Social, Periodismo, Relaciones Públicas y Relaciones Internacionales</t>
  </si>
  <si>
    <t>Comunicación</t>
  </si>
  <si>
    <t>Coordinación de Comunicación Social y Relaciones Públicas</t>
  </si>
  <si>
    <t xml:space="preserve">1.     Promover e intensificar las relaciones institucionales del Tribunal;
2.     Proponer al titular de la Coordinación las directrices y lineamientos a seguir en materia de relaciones públicas, así como la ejecución de las mismas, con el fin de mejorar la imagen institucional y las relaciones interinstitucionales;
3.     Coordinar y supervisar los vínculos de enlace y estrategias de comunicación social interinstitucionales, tanto autónomos, locales y federales como instituciones privadas y sociales;
4.     Fortalecer las relaciones de trabajo con las áreas de Comunicación Social de otras instituciones;
5.     Apoyar en la supervisión de la cobertura de eventos, conferencias de prensa y foros en los que participen  los magistrados electorales y demás funcionarios del Tribunal;
6.     Elaboración de perspectivas sobre los posibles cuestionamientos de la prensa;
7.     Coadyuvar en la atención a los representantes de los medios de comunicación que acuden a la sala de prensa del Tribunal;
8.     Auxiliar en el análisis de la información difundida por los medios para la elaboración de informes y notas respectivas;
9.     Supervisar la elaboración de presupuestos sobre los requerimientos en materia de publicidad;
10.   Elaborar y supervisar la logística de eventos que realice el Tribunal vinculados con los medios de comunicación;
11.   Vincular institucionalmente al TEDF con órganos de gobierno y electorales, a fin de generar espacios de coparticipación en materia de estrategias de comunicación social;
12.   Recopilar y supervisar los informes laborales de cada uno de los integrantes del área de comunicación social y relaciones públicas;
13.   Efectuar el diseño, preparación, impresión y edición de la de las publicaciones del órgano Jurisdiccional;
14.   Ejecutar la evaluación cuantitativa y cualitativamente de los programas editoriales e informar de los resultados al titular de la Coordinación;
15.   Realizar el cálculo del tiraje de las publicaciones y materiales de difusión que se elaboren en el Órgano Jurisdiccional;
16.   Llevar a cabo las actividades para fortalecer la imagen institucional, a través de la difusión intra e interinstitucional y en los diferentes sectores de la sociedad;
17.   Coadyuvar con la o el  Coordinador  para atender los requerimientos informativos de los magistrados electorales y de las diversas áreas que conforman el Tribunal;
18.   Apoyar a la o el Coordinador en la planeación, programación y formulación de los programas y actividades del área;
19.   Auxiliar a la o al Coordinador en la atención personalizada que se ofrece a los representantes de los medios de información;
20.   Organizar la cobertura informativa de las sesiones públicas del Tribunal, así como de las actividades institucionales que realicen sus Magistrados/as y áreas de este órgano jurisdiccional, así como de eventos externos donde participen magistrados/as y/o representantes de este tribunal;
21.   Dirigir y supervisar la distribución y elaboración de los comunicados de prensa, boletines, invitaciones, documentos informativos especiales y materiales audiovisuales del Tribunal, así como los materiales informativos que sean relevantes;
22.   Coordinar la convocatoria a los diferentes medios de comunicación a las sesiones, eventos y demás actividades que se lleven a cabo en el Tribunal Electoral del Distrito Federal;
23.   Apoyar a las y los reporteros de medios de comunicación externos al TEDF, en el suministro de la información que requieran para la divulgación de las actividades de la institución, previa autorización del coordinador del área;
24.   Elaboración de perspectivas sobre los posibles cuestionamientos de la prensa;
25.   Estudiar los textos jurídicos para simplificar su lenguaje y hacerlo comprensible en materia de comunicación social;
26.   Proponer la línea editorial de los mensajes y líneas discursivas del TEDF;
27.   Seleccionar la información que se proporciona para las publicaciones oficiales internas del TEDF;
28.   Supervisar la administración de la página de internet  e intranet del Tribunal;
29.   Elaborar un informe anual y trimestral de las labores a su cargo y apoya a la Coordinación en la elaboración de los informes anuales del área, así como participar en la elaboración del Programa Operativo Anual de la Coordinación y la integración de la misma;
30.   Organizar y supervisar la recopilación y análisis de la información relacionada con las actividades institucionales, generadas por las diversas áreas del Tribunal, conforme a las políticas y lineamientos establecidos, a efecto de difundirlas a través de los medios con una imagen positiva del Tribunal;
31.   Dar seguimiento e informar a la o al Coordinador de los avances y resultados programáticos y presupuestales de las acciones correspondientes al área;
32.   Supervisar la organización y actualización del banco de información y el archivo documental relacionado con el quehacer institucional;
33.   Dar seguimiento e informar al coordinador de los avances y resultados  programáticos y presupuestales de las acciones correspondientes al área; y
34.   Aquellas que se determinen en la legislación y la normatividad interna aplicable; así como las que su superior/a jerárquico/a le encomiende en relación con su puesto.
</t>
  </si>
  <si>
    <t>Ciencias de la Comunicación o afin</t>
  </si>
  <si>
    <t>Jefa/e de Departamento "A"</t>
  </si>
  <si>
    <t>Jefe/a de Departamento de Comunicación Social</t>
  </si>
  <si>
    <t>Jefa/e de Departamento "B"</t>
  </si>
  <si>
    <t>Director/a "F"</t>
  </si>
  <si>
    <t>Coordinador/a de Difusión y Publicación</t>
  </si>
  <si>
    <t>Artículo 71. Además de las atribuciones conferidas en el Código, la persona titular de la Coordinación de Difusión y Publicación tiene las siguientes:
I. Proponer al Pleno, por conducto de la Magistrada o el Magistrado Presidente, un Programa Anual de Difusión y de Publicación para la divulgación de las materias jurídica y político-electoral, en el que se determinen los objetivos, estrategias, acciones y metas del Tribunal;
II. Diseñar, diagramar y elaborar materiales impresos y/o digitales que permitan dar a conocer las actividades que realiza el Tribunal;
III. Promover acciones de comunicación organizacional que propicien el conocimiento pleno de los propósitos y estrategias del Tribunal con los órganos y áreas que lo conforman;
IV. Actualizar la Intranet;
V. Determinar, en coordinación con la Secretaría Administrativa y atendiendo a la suficiencia presupuestal, el tiraje de las publicaciones y materiales de difusión que se elaboren por el Tribunal;
VI. Supervisar el diseño, preparación, impresión y edición de las publicaciones del Tribunal;
VII. Distribuir y llevar el registro y control de las publicaciones del Tribunal;
VIII. Realizar, por conducto de la Dirección Jurídica, los trámites relativos a derechos de autor y registro de las publicaciones del Tribunal;
IX. Fomentar el canje o donación de material bibliohemerográfico con otras instituciones;
X. Poner a disposición de las Magistradas y los Magistrados, personal del Tribunal y público en general, un servicio actualizado y directo de consulta del material bibliográfico y hemerográfico, principalmente en materia jurídica y política–electoral;
XI. Proporcionar los servicios de consulta y préstamo en biblioteca y en bancos de información bibliohemerográfica nacionales y extranjeros; asimismo, actualizar, incrementar y resguardar el acervo de la biblioteca del Tribunal;
XII. Las demás que le confieren las disposiciones aplicables, le encomienden el Pleno o la Magistrada o el Magistrado Presidente.</t>
  </si>
  <si>
    <t>Comunicación, Periodismo, Relaciones públicas y/o carreras afines.</t>
  </si>
  <si>
    <t>Comunicación.</t>
  </si>
  <si>
    <t>Subdirector/a de Difusión</t>
  </si>
  <si>
    <t>Coordinación de Difusión y Publicación</t>
  </si>
  <si>
    <t>1. Coadyuvar y ejecutar la elaboración de contenidos y el diseño de materiales impresos y/o digitales que permitan difundir los objetivos y logros del Tribunal, así como contribuir al fortalecimiento de la cultura democrática. 
2. Apoyar en la elaboración de propuestas y ejecución de campañas integrales del Tribunal que se transmitan en los tiempos oficiales del Instituto Nacional Electoral; así como en todos los trámites relacionados con la asignación de tiempos en radio y televisión.
3. Elaborar y distribuir la síntesis informativa.
4. Contribuir con la elaboración de propuestas y ejecución de campañas y acciones de comunicación organizacional.
5. Administrar los contenidos del sitio web del Tribunal y de la intranet, con el apoyo de la Unidad de Servicios Informáticos.
6. Ejecutar la difusión de la comunicación interna del Tribunal mediante el uso de la cuenta de correo electrónico predeterminada para tal efecto.
7. Apoyar en la difusión interna de información por medios institucionales. 
8. Apoyar en la edición y corrección de estilo de la Revista Electivo.
9. Resguardar, actualizar y sistematizar el archivo fotográfico institucional. 
10. Participar en la elaboración del Programa Operativo Anual de la Coordinación y en la elaboración de los Informes Anual y trimestral de labores.
11. Aquellas que se determinen en la legislación y la normativa interna aplicable; así como las que su superior/a jerárquico/a le encomiende en relación con su puesto.</t>
  </si>
  <si>
    <t>1. Diseñar, diagramar y realizar materiales de difusión impresos y/o digitales.
2. Diseñar, diagramar, desarrollar, adecuar, plasmar y adaptar las obras editoriales y publicaciones del Tribunal para impresión en offset y/o impresión digital.
3. Diseñar la presentación, vista y ubicación de contenidos de la página “web” del Tribunal, y de la intranet.
4. Diseñar sitios y micro sitios web, blogs y foros relacionados a temas del Tribunal, y darles mantenimiento.
5. Apoyar en la administración y actualización de contenidos y material gráfico que se presentan a través de la página web y de la intranet del Tribunal. 
6. Coadyuvar a la difusión de la comunicación interna del Tribunal mediante el uso de la cuenta de correo electrónico predeterminada para tal efecto.
7. Editar material fotográfico para los diferentes usos que se requieran en la presentación, promoción y divulgación de las actividades del Tribunal. 
8. Diseñar y desarrollar la animación de gráficos para los diferentes usos que se requieran en la presentación, promoción y divulgación de las actividades del Tribunal. 
9. Las demás que su superior jerárquico le encomiende.</t>
  </si>
  <si>
    <t>Diseño Gráfico, Diseño Industrial, Ciencias de la Comunicación, Comunicación Visual, Diseño por computadora, Artes Visuales y/o carreras afines</t>
  </si>
  <si>
    <t>Coordinador/a de Vinculación y Relaciones Internacionales</t>
  </si>
  <si>
    <t>Artículo 72. La persona titular de la Coordinación de Vinculación y Relaciones Internacionales tiene las atribuciones siguientes:
I. Establecer mecanismos y procedimientos para la vinculación con organismos electorales nacionales e internacionales, y/o instituciones u organizaciones interesadas en la materia electoral, que permitan captar propuestas y experiencias que fortalezcan el ámbito electoral local;
II. Coordinar, previa determinación del Pleno, la celebración de convenios, bases de colaboración y cualquier otro instrumento jurídico de naturaleza análoga, con órganos, organismos y/o autoridades electorales nacionales, internacionales y/o de las entidades federativas; dependencias y/o instituciones nacionales, internacionales o locales, para el desarrollo de programas, proyectos y ejecución de las acciones que competan al Tribunal;
III. Fomentar la vinculación, entre los distintos órganos o áreas del Tribunal, con organismos nacionales e internacionales especializados en diversas materias que sean de interés institucional;
IV. Facilitar la coordinación entre las distintas áreas del Tribunal con los Organismos Públicos Locales, con el Instituto Nacional y Tribunales locales, y las Salas del Tribunal Electoral del Poder Judicial de la Federación;
V. Mantener permanentemente informado al Pleno de las actividades que el Instituto Nacional, el Instituto Electoral, los Tribunales locales y las Salas del Tribunal Electoral del Poder Judicial de la Federación realicen y sean relevantes para la vida democrática de la Ciudad de México;
VI. Analizar temas y aspectos relacionados con el Instituto Nacional Electoral a solicitud de la Magistrada o el Magistrado Presidente o del Pleno;
VII. Coadyuvar con la Coordinación de Derechos Humanos y Género en la elaboración y cumplimiento de las obligaciones nacionales e internacionales que el Tribunal tenga en materia de derechos humanos y en paridad de género;
VIII. Coadyuvar con la Coordinación de Derechos Humanos y Género y con el Instituto de Capacitación, con actividades de logística, gestiones financieras y relativas, en la implementación o realización de programas, actividades, foros, eventos y estudios de investigación relacionados con la promoción, respeto, protección y garantía de los derechos humanos y la igualdad de género en el ámbito político-electoral, dentro o fuera de las instalaciones del Tribunal;
IX. Canalizar las comunicaciones que se reciban de las dependencias y órganos autónomos locales, federales, nacionales o internacionales, a las diversas áreas del Tribunal Electoral para su debida atención, en el ámbito de sus atribuciones;
X. Coadyuvar con la Secretaría General en cumplimiento a las atribuciones que le sean encomendadas con los organismos externos, y
XI. Las demás que le confieren las disposiciones aplicables, le encomienden el Pleno o la Magistrada o el Magistrado Presidente.</t>
  </si>
  <si>
    <t>Derecho o disciplinas sociales.</t>
  </si>
  <si>
    <t>Derecho, o haberse desempeñado en área afín al Derecho electoral.</t>
  </si>
  <si>
    <t>Director/a de Vinculación y Enlace</t>
  </si>
  <si>
    <t>Coordinación de Vinculación y Relaciones Internacionales</t>
  </si>
  <si>
    <t>1.  Apoyar a la o al Coordinador/a de Vinculación en el cumplimiento de sus obligaciones.
2. Dar a su superior jerárquico de los proyectos de celebración de convenios, bases de colaboración y cualquier otro instrumento jurídico de naturaleza análoga, con órganos, organismos y/o autoridades electorales nacionales, internacionales y/o de las entidades federativas; dependencias y/o instituciones nacionales o locales, para el desarrollo de programas, proyectos y ejecución de las acciones que competan al Tribunal.
3. Participar en las reuniones de trabajo a las que sea convocado. 
4. Las demás previstas en la normativa aplicable y las que le encomiende su superior jerárquico.</t>
  </si>
  <si>
    <t>Subdirector/a de Vinculación y Enlace</t>
  </si>
  <si>
    <t>1. Apoyar a la o al Director de Vinculación y Enlace sus instrucciones.
2. Apoyar en celebración de convenios, bases de colaboración y cualquier otro instrumento jurídico de naturaleza análoga, con órganos, organismos y/o autoridades electorales nacionales, internacionales y/o de las entidades federativas; dependencias y/o instituciones nacionales o locales, para el desarrollo de programas, proyectos y ejecución de las acciones que competan al Tribunal en el ámbito de su competencia.
3. Participar en las reuniones de trabajo en cumplimiento a las atribuciones que le sean encomendadas con los organismos externos.</t>
  </si>
  <si>
    <t>Jurídicos en materia procesal, electoral, laboral y administrativa.</t>
  </si>
  <si>
    <t>Coordinador/a de Derechos Humanos y Género</t>
  </si>
  <si>
    <t>Artículo 73. Además de las atribuciones conferidas en el Código, la persona titular de la Coordinación de Derechos Humanos y Género tiene las siguientes:
I. Proponer la construcción de redes de colaboración y sinergia, con instituciones públicas o privadas en materia de derechos humanos y género, nacionales e internacionales;
II. Coordinar, con el apoyo del Instituto de Capacitación, la formación, capacitación y certificación del personal en materia de género e igualdad sustantiva, impartición de justicia con perspectiva de género y Derechos Humanos;
III. Promover, con el apoyo del Instituto de Capacitación, estudios e investigaciones académicas en materia de género, derechos humanos y grupos en situación de vulnerabilidad, en el marco de competencia del Tribunal;
IV. Elaborar, en coordinación con la Unidad de Estadística y Jurisprudencia, los informes estadísticos jurisdiccionales y administrativos en materia de derechos humanos, igualdad laboral y paridad, violencia política con elementos de género contra las mujeres y personas en situación de vulnerabilidad;
V. Promover medidas de protección de derechos humanos de las mujeres y personas en situación de vulnerabilidad en el marco de los procesos jurisdiccionales en las que se encuentren vinculadas;
VI. Coordinar, operar y dar seguimiento a los acuerdos emitidos por el Comité de Género y Derechos Humanos del Tribunal;
VII. Proporcionar asesoría especializada para la incorporación de la perspectiva de género a todos los órganos o áreas del Tribunal;
VIII. Dar seguimiento, en el ámbito de su competencia y atribuciones, al cumplimiento de las obligaciones del Tribunal que señale la normativa aplicable, a Planes y Programas locales en materia de género y derechos humanos;
XV. Consultar con el Comité de Género y Derechos Humanos del Tribunal; y
XVI. Las demás que le confieren las disposiciones aplicables, le encomienden el Pleno o la Magistrada o el Magistrado Presidente.</t>
  </si>
  <si>
    <t>Derecho, Pedagogía, Filosofía, Administración, Ciencias Políticas, Psicología, Relaciones Públicas, Género, Derechos Humanos o afín.</t>
  </si>
  <si>
    <t>Jurídico-Administrativa.</t>
  </si>
  <si>
    <t>Coordinación de Derechos Humanos y Género</t>
  </si>
  <si>
    <t>1. Apoyar en la elaboración de los Programas Operativos Anuales.
2.Colaborar en la elaboración de los informes de actividades, trimestrales y anuales, correspondientes.
3. Planear, diseñar e instrumentar mecanismos de formación y buenas prácticas, investigación, colaboración institucional y difusión, en materia derechos fundamentales, igualdad sustantiva, paridad de género y protección a grupos en situación de vulnerabilidad.
4. Asistir a la Coordinación en el análisis, gestión, diseño, implementación y seguimiento de las estrategias impulsadas por el Comité en materia de derechos fundamentales, igualdad sustantiva, paridad de género y protección a grupos en situación de vulnerabilidad, así como en las sesiones del Comité.
5. Coordinar y supervisar las tareas y actividades del personal adscrito a la Coordinación.
6. Auxiliar en la contestación de solicitudes de acceso a la información pública. 
7. Aquellas que se determinen en la normativa interna aplicable; así como las que su superiora jerárquica le encomiende en relación con su puesto.</t>
  </si>
  <si>
    <t xml:space="preserve">1. Seguimiento, control y documentación en la implementación de las acciones de formación y buenas prácticas en la materia para el personal.
2. Proponer y realizar las medidas técnicas para la implementación de mecanismos de formación y buenas prácticas en la materia.
3. La logística y los servicios documentales para el cumplimiento de las tareas de la Coordinación.
4. Colaborar en la Coordinación respecto de la logística e instrumentación y evaluación de estrategias, organizar y resguardar el archivo.
5. Apoyar en la elaboración de los informes de actividades, trimestrales y anuales, correspondientes a las labores realizadas por la Coordinación.
6. Aquellas que se determinen en la normativa interna aplicable; así como las que su superior/a jerárquico/a le encomiende en relación con su puesto. </t>
  </si>
  <si>
    <t>Director/a del Instituto de Formación y Capacitación</t>
  </si>
  <si>
    <t>Artículo 75. La persona titular del Instituto de Capacitación tiene las atribuciones siguientes:
I. Elaborar, de manera conjunta con otras áreas, su programa anual de capacitación e investigación y someterlo a la aprobación del Pleno, por conducto de la Magistrada o el Magistrado Presidente;
II. Promover relaciones de intercambio académico con universidades e instituciones afines nacionales y extranjeras, para fomentar las actividades de capacitación e investigación;
III. Promover, con el apoyo de la Coordinación de Vinculación y Relaciones Internacionales, convenios de colaboración con instituciones nacionales e internacionales, tanto del sector público como del sector privado, que tengan por objeto la capacitación jurídico-electoral o la realización de trabajos conjuntos de investigación en materia electoral, a efecto de llevar a cabo un aprendizaje académico recíproco;
IV. Elaborar, ejecutar y vigilar el cumplimiento de los planes, programas, cursos y convenios a que se refieren los numerales anteriores;
V. Gestionar, organizar e impartir cursos, seminarios o talleres en la modalidad presencial y/o en línea a través de una plataforma de gestión de aprendizaje virtual; realizar otras actividades docentes, con la finalidad de formar y capacitar al personal del Tribunal, para contribuir a su permanente actualización y superación profesional, incorporando en colaboración con la Coordinación de Derechos Humanos y Género, temas relacionados con las actividades del Tribunal, la perspectiva de género y el enfoque de derechos humanos así como cualquier otro tema relacionado con las actividades del Tribunal;
VI. Elaborar y administrar los contenidos educativos;... y
X. Las demás que le confieren las disposiciones aplicables, le encomienden el Pleno o la Magistrada o el Magistrado Presidente.</t>
  </si>
  <si>
    <t>Derecho o ciencias sociales afines</t>
  </si>
  <si>
    <t>Subdirector/a de Capacitación</t>
  </si>
  <si>
    <t>Instituto de Formación y Capacitación</t>
  </si>
  <si>
    <t xml:space="preserve">1.   Apoyar en la elaboración de los Programas Operativos Anuales, en lo relativo a las acciones relacionadas con la capacitación;
2.   Apoyar en la elaboración de los Programas Anuales de Actividades, en lo relativo a las acciones relacionadas con la capacitación;
3.   Ejecutar, en lo conducente, los programas anuales del Centro de Capacitación, y darles seguimiento hasta su conclusión;
4.   Colaborar en la elaboración de los informes de actividades, trimestrales y anuales, correspondientes a las labores de capacitación desarrolladas por el Centro;
5.   Planear, diseñar, y coordinar las diversas actividades de capacitación interna, externa y en línea;
6.   Examinar, evaluar y determinar las necesidades de capacitación de los órganos y áreas que conforman el Tribuna;
7.   Auxiliar a la o el Director del Centro de Capacitación en las actividades de promoción del Centro fuera de las instalaciones del Tribunal;
8.   Determinar los mecanismos de evaluación del aprendizaje del personal, así como de los proyectos Académicos realizados;
9.  Coordinar y supervisar las tareas y actividades del personal adscrito a la Subdirección de Capacitación;
10.   Auxiliar en la contestación de solicitudes de acceso a la información pública; y
11.   Aquellas que se determinen en la normatividad interna aplicable; así como las que su superior/a jerárquico/a le encomiende en relación con su puesto.
</t>
  </si>
  <si>
    <t>Ciencias sociales, preferentemente Pedagogía, Ciencias de la Educación, Psicología Organizacional o Derecho</t>
  </si>
  <si>
    <t>Capacitación de Personal</t>
  </si>
  <si>
    <t>Jefe/a de Departamento de Capacitación</t>
  </si>
  <si>
    <t xml:space="preserve">1.   Elaborar los programas académicos específicos de las actividades de capacitación interna y externa;
2.   Apoyar en el diagnóstico de las necesidades de capacitación del personal adscrito a los órganos y áreas del Tribunal;
3.   Ejecutar las actividades de logística requeridas para garantizar el correcto desarrollo de los eventos de capacitación interna y externa;
4.   Auxiliar en la elaboración y aplicación de las evaluaciones del aprendizaje del personal, así como de los proyectos académicos;
5.   Mantener un registro puntual de los resultados obtenidos en las evaluaciones, tanto de desempeño académico de los participantes como del desarrollo general de los eventos;
6.   Llevar el control y la actualización periódica de los expedientes académicos de los servidores públicos del Tribunal;
7.   Apoyar en la elaboración de los informes de actividades, trimestrales y anuales, correspondientes a las labores de capacitación realizadas por el Centro;
8.   Diseñar las actividades de capacitación en línea que integren los programas anuales de capacitación;
9.   Operar la plataforma educativa para el desarrollo de los cursos en línea y brindar asesoría y apoyo a los participantes en el manejo de la misma; y
10. Aquellas que se determinen en la normatividad interna aplicable; así como las que su superior/a jerárquico/a le encomiende en relación con su puesto.
</t>
  </si>
  <si>
    <t>Derecho y Capacitación de Personal</t>
  </si>
  <si>
    <t>Director/a de la Unidad de Servicios Informáticos</t>
  </si>
  <si>
    <t>Artículo 78. Además de las atribuciones conferidas en el Código, la persona titular de la Unidad de Servicios Informáticos tiene las siguientes:
I. Proveer los servicios de un administrador de contenidos para la capacitación en línea, así como el apoyo técnico necesario para su operación;
II. Administrar la infraestructura de los sitios de Internet, Intranet y Transparencia del Tribunal y proporcionar a los diferentes órganos o áreas del Tribunal, los medios para la publicación de la información, de acuerdo a las leyes, reglamentos y normativa que el Tribunal debe cumplir;
III. Coordinar, con la Secretaría Administrativa, la sistematización de los procesos administrativos, así como la actualización y mantenimiento de los sistemas administrativos existentes;
IV. Apoyar a la Coordinación de Comunicación Social y Relaciones Públicas en la transmisión en vivo y bajo demanda, de las sesiones públicas del Pleno y/o eventos institucionales que sean requeridos para su difusión a través de Intranet e Internet, mediante la infraestructura de Telecomunicaciones del Tribunal;
V. Identificar, planificar, proponer, desarrollar, controlar y gestionar las políticas, lineamientos, procedimientos y acciones, con el fin de reducir los riesgos operativos, mejorar la seguridad de la información, manteniéndola dentro de un ambiente de confidencialidad, integridad y disponibilidad, así como definir e implementar los mecanismos y controles de acceso a los servicios y recursos informáticos. Coordinar su implementación, así como los mecanismos de supervisión y monitoreo con los órganos y/o áreas del Tribunal, y 
VI. Evaluar, actualizar, elaborar y someter a consideración del Pleno el Plan Estratégico de Tecnologías de Información, Seguridad y Comunicaciones Electrónicas del Tribunal.</t>
  </si>
  <si>
    <t>Ingeniero en Computación, Licenciado en Informática, Ciencias de la Computación o afin</t>
  </si>
  <si>
    <t>Técnica</t>
  </si>
  <si>
    <t>Unidad de Servicios Informáticos</t>
  </si>
  <si>
    <t xml:space="preserve">1.   Apoyar en la investigación de nuevas tecnologías para su viabilidad de incorporación a los procesos de automatización que requieran las diversas áreas del Tribunal;
2.   Administrar técnicamente los contratos de servicios relacionados con la función informática para su seguimiento, renovación, actualización, y/o cancelación, para cumplir oportunamente con los compromisos adquiridos por el Tribunal;
3.   Elaboración de los documentos técnicos de servicios relacionados con la actividad informática;
4.   Participación técnica en los programas de colaboración con otros organismos públicos o privados, en los que el Tribunal participe y estén involucrados aspectos de tecnologías de la información;
5.   Presentar informes y reportes al titular de la Coordinación de Tecnologías de la Información con la periodicidad requerida;
6.   Administrar las redes de voz y datos para el funcionamiento de las computadoras personales, servidores, impresoras y dispositivos de red;
7.   Evaluar el funcionamiento de los enlaces privados de la Red de datos e incorporar, previa autorización, las mejoras que sean procedentes;
8.   Preparar los enlaces digitales para la transmisión de las sesiones públicas y eventos institucionales vía Internet;
9.   Analizar y revisar la facturación emitida por los proveedores de servicios electrónicos de voz y datos, por concepto de medios de transmisión y consumo telefónico; así como su desglose por centros de costo y la elaboración de la solicitud de recursos para que se realice el pago correspondiente; y
10. Aquellas que se determinen en la normatividad interna aplicable; así como las que su superior/a jerárquico/a le encomiende en relación con su puesto.
</t>
  </si>
  <si>
    <t xml:space="preserve">1.   Acordar con su jefe/a inmediato/a, los criterios para el desarrollo de los proyectos de trabajo de su área para su aprobación e implementación;
2.   Proponer los proyectos de su jefatura para la elaboración del Programa Operativo Anual de la Coordinación de Tecnologías de la Información;
3.   Preparar con su jefe/a inmediato/a los acuerdos que requieran la autorización del titular de la Unidad de Tecnologías de la Información;
4.   Vigilar que los trámites y procedimientos administrativos de su competencia, se realicen conforme a las normas y políticas establecidas;
5.   Emitir, previa revisión, los dictámenes para la reparación de los bienes informáticos por parte de proveedores externos;
6.   Proporcionar asesoría en el uso de los equipos de cómputo, sistemas operativos y paquetería de uso generalizado, instalados en los mismos;
7.   Llevar a cabo la instalación y configuración de los equipos y programas de cómputo, asignados a los usuarios de las diversas áreas del Tribunal, informando a las áreas correspondientes, para los fines administrativos correspondientes;
8.   Supervisar la atención oportuna de las solicitudes de asesoría y reparación de programas y equipos de cómputo respectivamente formulados por los usuarios y que son recibidos a través de la Mesa de Ayuda;
9.   Proporcionar los servicios de red de datos, correo electrónico, Internet e Intranet a los usuarios del Tribunal autorizados para coadyuvar en las funciones que cada uno de ellos tiene encomendadas;
10. Verificar la existencia y funcionamiento de los equipos que forman la red LAN para prevenir cualquier falla en su operación;
11. Brindar con oportunidad los servicios de mantenimiento preventivo de los equipos de cómputo, propiedad del Tribunal y que no cuentan con garantía vigente; y
12. Aquellas que se determinen en la normatividad interna aplicable; así como las que su superior/a jerárquico/a le encomiende en relación con su puesto
</t>
  </si>
  <si>
    <t>Jefe/a de Departamento de Desarrollo de Sistemas</t>
  </si>
  <si>
    <t>I. La Instrucción de los procedimientos sancionadores que deriven de quejas en las que se denuncien infracciones a la normativa electoral y demás disposiciones aplicables, que sean remitidas por el Instituto;
II. Sustanciar los procedimientos sometidos a la competencia del Tribunal;
III. Integrar los informes que correspondan, relativos a los asuntos de su competencia, con el apoyo de las y los Secretarios adscritos a la Unidad Especializada;
IV. Someter a consideración del Pleno, por conducto de la Magistrada o el Magistrado Presidente, el proyecto de resolución de los expedientes integrados con motivo de los procedimientos sancionadores una vez agotadas las diligencias correspondientes;
V. Efectuar las gestiones necesarias a fin de dar vista a las autoridades hacendarias a efecto de que se proceda al cobro de las multas impuestas en los procedimientos ordinarios y especiales sancionadores, que no hayan sido pagadas; en los términos establecidos en la resolución correspondiente;
VI. Encomendar a las Secretarías de Estudio y Cuenta, así como a la Oficina de Actuaría, la realización de diligencias que deban practicarse fuera de las instalaciones del Tribunal;
VII. Requerir al Instituto que realice diligencias para mejor proveer, cuando del estudio del asunto turnado se adviertan omisiones o deficiencias en la integración del expediente o en la tramitación del procedimiento;
VIII. Proponer al Pleno asuma la plenitud de jurisdicción para resolver los asuntos relacionados con los procedimientos especiales sancionadores sometidos a la competencia del Tribunal al reunirse los elementos necesarios para su procedencia;
IX. Verificar que los procedimientos sancionadores instruidos por el Instituto sean integrados en apego al principio de debido proceso, y
X. Las demás que le confieran las disposiciones aplicables o las que le encomiende el Pleno.</t>
  </si>
  <si>
    <t>3 Años</t>
  </si>
  <si>
    <t>Unidad Especializada de Procedimientos Sancionadores</t>
  </si>
  <si>
    <t>1. Apoyar a la o al Titular de la Unidad Especializada de Procedimientos Sancionadores en los proyectos de resolución de los procedimientos especiales y ordinarios sancionadores. 
2. Proponer a la o al Titular de la Unidad Especializada de Procedimientos Sancionadores los acuerdos necesarios para la substanciación de los procedimientos especiales y ordinarios sancionadores.
3. Formular los anteproyectos de acuerdos y sentencias, conforme a los lineamientos establecidos por la o el Titular de la Unidad Especializada de Procedimientos Sancionadores.
4. Dar cuenta, de los proyectos de sentencia relativos a los procedimientos sancionadores.
5. Auxiliar en el engrose de las sentencias correspondientes.
6. Realizar la certificación o cotejo de aquellos documentos que obren en los procedimientos especiales y ordinarios sancionadores. Para la realización de notificaciones y diligencias, las y los Secretarios de Estudio y Cuenta gozarán de fe pública.
7. Dar fe, y en su caso, autorizar las actuaciones de la o el Titular de la Unidad Especializada de Procedimientos Sancionadores, respecto de la substanciación de los procedimientos especiales y ordinarios sancionadores y juicios especiales laborales, según corresponda.
8. Participar en las reuniones de trabajo a las que sea convocado por el Pleno.
9. Las demás que dispongan el Código de Instituciones y Procedimientos Electorales de la Ciudad de México, la Ley Procesal Electoral para la Ciudad de México, el Reglamento Interior del Tribunal o lo que determine el Pleno.</t>
  </si>
  <si>
    <t>Secretaria/o Auxiliar "B"</t>
  </si>
  <si>
    <t>1.  Apoyar al Titular de la Unidad Especializada de Procedimientos Sancionadores y a la o el Secretario de Estudio y Cuenta en el estudio y análisis de los expedientes turnados a la Unidad.
2. Auxiliar en la elaboración de los anteproyectos de acuerdos y sentencias, conforme a los lineamientos establecidos por la o el de la Unidad Especializada de Procedimientos Sancionadores.
3. Dar cuenta con los proyectos de sentencia en la sesión pública o privada que corresponda, cuando la o el Magistrado Electoral ponente lo autorice.
4. Participar en las reuniones de trabajo a las que sea convocado por el Pleno.
5. Practicar las diligencias, fuera del Tribunal, que le sean encomendadas.
6. Las demás previstas en el Código de Instituciones y Procedimientos Electorales de la Ciudad de México, el Reglamento Interior del Tribunal o que determine el Pleno.</t>
  </si>
  <si>
    <t>Artículo 80. Además de las atribuciones conferidas en el Código, la persona titular de la Unidad de Estadística y Jurisprudencia tiene las siguientes:
I. Llevar una base con los datos respecto al expediente, fecha de ingreso y sentido de la resolución dictada por el Pleno y, en su caso, lo relativo a la cadena impugnativa ante el Tribunal Electoral del Poder Judicial de la Federación. Lo anterior, una vez que dicha información sea remitida por la persona titular de la Secretaría General;
II. Integrar una base con los datos de las sentencias emitidas por el Tribunal, una vez que hayan causado estado, clasificándolas por tema, tipo de proceso o elección, así como la votación en lo general y la que se emita de manera particular, precisando su modalidad. Lo anterior, considerando el enfoque de derechos humanos y perspectiva de género;
III. A solicitud del personal adscrito a las Ponencias, desahogar las consultas respecto de los criterios jurisdiccionales en la materia como precedentes, jurisprudencias y tesis relevantes, relacionados con algún medio de impugnación en instrucción;
IV. Elaborar los reportes e informes estadísticos de la actividad jurisdiccional con los datos e indicadores que le sean requeridos, en cumplimiento de obligaciones, a solicitud del Pleno, las Ponencias o, en su caso, de los órganos ejecutivos o auxiliares del Tribunal;
V. Elaborar los anteproyectos de tesis de jurisprudencia y relevantes, y remitirlos a la Magistrada o el Magistrado Presidente para la consideración de las Magistradas y los Magistrados. La Unidad podrá convocar a las Ponencias a efecto de recibir sus observaciones y tener los proyectos para la aprobación del Pleno;
VI. Elaborar el texto definitivo, registrar, clasificar y compilar las tesis de jurisprudencia y relevantes del Pleno. Además, llevar a cabo las acciones necesarias para su consulta, mediante su publicación y en el sitio de Internet del Tribunal;
XIII. Las demás que determine el Pleno.</t>
  </si>
  <si>
    <t>Subdirector/a de Jurisprudencia</t>
  </si>
  <si>
    <t>Unidad de Estadística y Jurisprudencia</t>
  </si>
  <si>
    <t xml:space="preserve">1.   Validar los informes y reportes estadísticos de la actividad jurisdiccional del Tribunal;
2.   Validar los informes que soliciten el Pleno, el/la Presidente/a del Tribunal, los/as Magistrados/as o el/la Secretario/a General;
3.   Validar las gráficas relativas al total de expedientes ingresados y resueltos por este Órgano Jurisdiccional y, en específico por otros controles estadísticos;
4.   Validar la elaboración de estadísticas de las sesiones públicas y reuniones privadas celebradas por el Máximo Órgano de Decisión, por mes y año;
5.   Verificar la actualización de la base de datos consultable en el sistema de intranet, la cadena impugnativa de los asuntos resueltos por este Tribunal, desde la emisión del acto impugnado hasta el dictado de la resolución jurisdiccional que, en su caso, dicte la autoridad federal;
6.   Verificar la actualización de las bases de datos jurisdiccionales;
7.   Verificar la información mediante métodos estadísticos;
8.   Validar los reportes de salida de los datos estadísticos;
9.   Sistematizar y proporcionar información para la toma de decisiones a través de los servidores de cómputo de la red interna del Tribunal;
10. Diseñar los sistemas de clasificación que sean necesarios y realizar la captura de los datos cuantitativos que provengan de los expedientes resueltos por el Pleno;
11. Verificar  que se mantenga actualizado el sistema computarizado de control de los juicios interpuestos ante el Tribunal.
12.  Aquellas que se determinen en la normatividad interna aplicable; así como las que su superior/a jerárquico/a le encomiende en relación con su puesto.
</t>
  </si>
  <si>
    <t>Subdirector/a de Estadística</t>
  </si>
  <si>
    <t>Derecho, Actuaría, Administración o Informática</t>
  </si>
  <si>
    <t>Jurídica, administrativa, matemática, estadística</t>
  </si>
  <si>
    <t>Jefe/a de Departamento de Estadística</t>
  </si>
  <si>
    <t xml:space="preserve">1.   Elaborar informes estadísticos, en los que se vean reflejados los expedientes que ingresan a esta Institución, por tipo de asunto, materia, Magistrado/a al cual le fue turnado el expediente, autoridad responsable y/o demandada, acto impugnado, fecha de resolución y en su caso, si fue impugnado ante la instancia federal correspondiente.
2.   Elaborar los informes que soliciten el Pleno, el/la Presidente/a del Tribunal y los Magistrados/as.
3.   Revisa las bases de datos estadísticos diseñadas sobre los criterios de resolución emitidos por los magistrados del Tribunal.
4.   Elaborar los gráficos relativos al total de expedientes ingresados y resueltos por este Órgano Jurisdiccional y, en específico por cualquiera de los controles estadísticos citados en el punto que antecede.
5.   Elaborar la estadística de sesiones públicas y reuniones privadas celebradas por el Máximo Órgano de Decisión, por mes y año.
6.   Atender las consultas que las diversas áreas del Tribunal requieren en cuanto a la estadística de criterios adoptados incluso por el Tribunal Electoral del Poder Judicial de la Federación.
7.   Revisa la información de las bases de datos estadísticos.
8.   Editar las bases de datos estadísticos en caso de inconsistencias;
9.   Respaldar las bases de datos estadísticos como medida de seguridad de la información.
10.  Apoyar al Director/a y al Subdirector/a en las actividades que a su ámbito de atribuciones corresponda.
11.  Aquellas que se determinen en la normatividad interna aplicable; así como las que su superior/a jerárquico/a le encomiende en relación con su puesto.
</t>
  </si>
  <si>
    <t>Derecho, Actuaría, Administración o Informática, o carrera afin</t>
  </si>
  <si>
    <t>Secretaria/o Técnica/o "B"</t>
  </si>
  <si>
    <t>Comisión de Controversias Laborales y Administrativas</t>
  </si>
  <si>
    <t>Artículo 81. Además de las atribuciones conferidas por el Código y la Ley Procesal Electoral, la Comisión de Controversias tiene las siguientes:
I. Emitir opinión en asuntos jurídicos, laborales o administrativos internos, cuando así lo solicite el Pleno;
II. Coadyuvar en la elaboración de propuestas de reformas legales y reglamentarias, acuerdos plenarios y demás normativa interna en materia laboral sustantiva y temas relacionados;
III. Participar, por conducto de la Secretaría Técnica de la Comisión de Controversias, con la Secretaría Administrativa, Dirección Jurídica y Contraloría, en las reuniones de análisis de aquellos asuntos que determine el Pleno, así como la Magistrada o el Magistrado Presidente, y
IV. Las demás que le confieran las disposiciones aplicables.</t>
  </si>
  <si>
    <t xml:space="preserve">1.     Realizar proyectos de estudios sobre la información contenida en los expedientes que sean recibidos por la Comisión, a efecto de que el Secretario/a Técnico/a emita las opiniones respectivas;
2.     Apoyar al Secretario/a Técnico/a en la práctica de las diligencias necesarias para la instrucción de los procedimientos, a fin de poner los autos en estado de resolución, así como, en la ejecución de resoluciones laborales y administrativas;
3.     Apoyar al Secretario/a Técnico/a en la elaboración de anteproyectos de acuerdos y de sentencias derivadas de los procedimientos promovidos ante ella;
4.     Realizar análisis jurídicos de normas, doctrina y jurisprudencia en materia laboral y administrativa, para emitir respuestas a consultas específicas;
5.     Realizar análisis de soporte a los proyectos y actividades para ser integrados en el Programa Operativo Anual y su repercusión presupuestal; y
6.     Aquellas que se determinen en la normatividad interna aplicable; así como las que su superior/a jerárquico/a le encomiende en relación con su puesto.
</t>
  </si>
  <si>
    <t>Jurídicos en materia procesal, laboral y administrativa</t>
  </si>
  <si>
    <t>Asesora</t>
  </si>
  <si>
    <t>Profesionista Técnica</t>
  </si>
  <si>
    <t>Presidenta/e del Tribunal</t>
  </si>
  <si>
    <t>Presidente del Tribunal</t>
  </si>
  <si>
    <t>Secretaria/o de Estudio y Cuenta Coordinador/a de Ponencia</t>
  </si>
  <si>
    <t>Ejecutiva/o de Investigación y Análisis</t>
  </si>
  <si>
    <t>Magistrada/a Electoral</t>
  </si>
  <si>
    <t>Asesor/a de Magistrada</t>
  </si>
  <si>
    <t>Secretaria/o de Estudio y Cuenta Coordinador de Ponencia</t>
  </si>
  <si>
    <t>Asesor "C"</t>
  </si>
  <si>
    <t>Asesor</t>
  </si>
  <si>
    <t>Investigador/a "B"</t>
  </si>
  <si>
    <t>Ejecutiva de Investigación y Análisis</t>
  </si>
  <si>
    <t>Coordinadora de Gestión Administrativa "C"</t>
  </si>
  <si>
    <t>Coordinador de Logística "C"</t>
  </si>
  <si>
    <t>Secretaria/o Privado "C"</t>
  </si>
  <si>
    <t>Secretario Particular</t>
  </si>
  <si>
    <t>Subdirector/a de Área "E"</t>
  </si>
  <si>
    <t>Secretaria Auxiliar</t>
  </si>
  <si>
    <t>Subdirector/a  de Oficialía de Partes y Archivo Jurisdiccional</t>
  </si>
  <si>
    <t>Secretaria/o Administrativ/ao</t>
  </si>
  <si>
    <t>Jefe de Departamento "E"</t>
  </si>
  <si>
    <t>Jefa de Departamento de Control y Seguimiento</t>
  </si>
  <si>
    <t>Encargado de Despacho de la Subdirección de Contabilidad y Control</t>
  </si>
  <si>
    <t>Jefa/e de Departamento de Contabilidad</t>
  </si>
  <si>
    <t>Jefa/e de Departamento de Caja y Tesorería</t>
  </si>
  <si>
    <t>Jefa/e de Departamento de Registro y Control de Personal</t>
  </si>
  <si>
    <t>Jefa/e de Departamento de Prestaciones Sociales</t>
  </si>
  <si>
    <t>Director/a de Recursos Materiales y de Servicios Generales</t>
  </si>
  <si>
    <t>Director/a General Jurídico/a</t>
  </si>
  <si>
    <t>Profesionista Técnica/o "D"</t>
  </si>
  <si>
    <t>Jefe/a de Departamento de Documentación</t>
  </si>
  <si>
    <t>Coordinador/a de Transparencia y Datos Personales</t>
  </si>
  <si>
    <t>Subdirector/a  de Comunicación Social</t>
  </si>
  <si>
    <t>Jefa de Departamento de Información</t>
  </si>
  <si>
    <t>Jefa de Departamento de Publicación</t>
  </si>
  <si>
    <t xml:space="preserve">Subdirector/a de Derechos Humanos Y Género </t>
  </si>
  <si>
    <t>Jefe/a de Departamento de Derechos Humanos y Género</t>
  </si>
  <si>
    <t>Subdirector/a de Servicios Informáticos</t>
  </si>
  <si>
    <t>Jefe/a de Departamento de Infraestructura y Servicios de Cómputo</t>
  </si>
  <si>
    <t>Jefe/a de Departamento de Tecnologías Web y Multimedia</t>
  </si>
  <si>
    <t>Director de la Unidad Especializada de Procedimientos Sancionadores</t>
  </si>
  <si>
    <t>Secretario Auxiliar</t>
  </si>
  <si>
    <t>Director/a de la Unidad de Estadística y Jurisprudencia</t>
  </si>
  <si>
    <t>Secretaria/o Técnica/o de la Comisión de Controversias Laborales y Administrativas</t>
  </si>
  <si>
    <t>Jefe de Departamento "B"</t>
  </si>
  <si>
    <t>Jefe de Departamento "C"</t>
  </si>
  <si>
    <t>Conforme a lo previsto por el artículo Cuarto Transitorio del Manual de Organización y Funcionamiento del Tribunal Electoral de la Ciudad de México, los perfiles corresponden al esquema de flexibilidad compensatoria que contempla la posibilidad de que las áreas mencionadas realicen movimientos en la estructura orgánica y funcional conforme a sus necesidades, siempre y cuando no rebasen el techo presupuestal asignado a cada una de ellas.</t>
  </si>
  <si>
    <t xml:space="preserve">1.  Integrar y dar seguimiento a la atención de las solicitudes de acceso a la información pública.
2.  Integrar y dar seguimiento a los informes de acuerdos semanales de actividades que presenta la o el Secretario Administrativo, a la Presidencia.
3.  Coadyuvar con la Dirección de Planeación y Recursos Financieros en la integración del Proyecto de Programa Operativo Anual y Anteproyecto de Presupuesto correspondientes a la Secretaría Administrativa.
4. Registrar los avances mensuales del POA a cargo de la Secretaría Administrativa.
5. Apoyar en la logística relacionada con las comisiones o eventos en que participe la o el Secretario Administrativo.
6. Revisar la información de las sesiones de los diversos Comités.
7. Colaborar en el diagnóstico de los instrumentos de planeación operativa y participar en el desarrollo del modelo de planeación institucional y evaluación de resultados del sistema de gestión.
8. Formular y proponer proyectos o instrumentos de mejora para la planeación, organización y operación del sistema de gestión de la Secretaría Administrativa.
9. Aquellas que se determinen en la normativa interna aplicable; así como las que su superior/a jerárquico/a le encomiende en relación con su puesto.
</t>
  </si>
  <si>
    <t>Derecho, Administrativa</t>
  </si>
  <si>
    <t>Artículo 44. La persona titular de la Dirección de Recursos Materiales y Servicios Generales, adscrita a la Secretaría Administrativa, tiene las atribuciones siguientes:
I. Planear y coordinar la ejecución de los programas relativos a la administración de los recursos materiales, adquisiciones, almacenes, inventarios, servicios y mantenimiento del patrimonio del Tribunal; así como colaborar en las acciones que se realicen para su automatización;
II. Coordinar y controlar el suministro de los recursos materiales y servicios generales, garantizando la adquisición de bienes y servicios básicos necesarios;
III. Definir y validar los sistemas administrativos necesarios para el registro y control de inventarios de los bienes muebles, equipo de cómputo, parque vehicular e inmuebles con que cuenta el Tribunal; 
IV. Coordinar la elaboración y supervisar la ejecución del Programa Anual de Adquisiciones, Arrendamientos y Prestación de Servicios y, en su caso, de Obra Pública del Tribunal, de acuerdo a la calendarización y al presupuesto autorizado;
V. Definir las políticas y procedimientos que permitan operar la adquisición de bienes y servicios del Tribunal y dirigir la integración y custodia de la memoria documental de los procesos;
VI. Coordinar e integrar las propuestas que permitan la mejora continua de los procedimientos del área y de la elaboración del Programa Anual de Adquisiciones, Arrendamientos y Prestación de Servicios del Tribunal;
VII. Coordinar la preparación de la información y documentación requerida, para la realización de las sesiones del Comité de Adquisiciones, Arrendamientos y Prestación de Servicios del Tribunal; y
XXXV. Aquellas encomendadas por la instancia jerárquicamente superior relacionadas con su puesto.</t>
  </si>
  <si>
    <t>Ponencia del Magistrado Armando Ambriz Hernández</t>
  </si>
  <si>
    <t>2 año</t>
  </si>
  <si>
    <t>3 año</t>
  </si>
  <si>
    <t>4 año</t>
  </si>
  <si>
    <t>Ponencia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</si>
</sst>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9"/>
  <sheetViews>
    <sheetView tabSelected="1" topLeftCell="A2" workbookViewId="0">
      <selection activeCell="A12" sqref="A1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style="3"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7</v>
      </c>
      <c r="C4" t="s">
        <v>7</v>
      </c>
      <c r="D4" t="s">
        <v>7</v>
      </c>
      <c r="E4" s="3" t="s">
        <v>8</v>
      </c>
      <c r="F4" t="s">
        <v>9</v>
      </c>
      <c r="G4" t="s">
        <v>9</v>
      </c>
      <c r="H4" t="s">
        <v>7</v>
      </c>
      <c r="I4" t="s">
        <v>7</v>
      </c>
      <c r="J4" t="s">
        <v>7</v>
      </c>
      <c r="K4" t="s">
        <v>8</v>
      </c>
      <c r="L4" t="s">
        <v>10</v>
      </c>
      <c r="M4" t="s">
        <v>11</v>
      </c>
      <c r="N4" t="s">
        <v>12</v>
      </c>
    </row>
    <row r="5" spans="1:14" hidden="1" x14ac:dyDescent="0.25">
      <c r="A5" t="s">
        <v>13</v>
      </c>
      <c r="B5" t="s">
        <v>14</v>
      </c>
      <c r="C5" t="s">
        <v>15</v>
      </c>
      <c r="D5" t="s">
        <v>16</v>
      </c>
      <c r="E5" s="3"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4" t="s">
        <v>32</v>
      </c>
      <c r="F7" s="1" t="s">
        <v>33</v>
      </c>
      <c r="G7" s="1" t="s">
        <v>34</v>
      </c>
      <c r="H7" s="1" t="s">
        <v>35</v>
      </c>
      <c r="I7" s="1" t="s">
        <v>36</v>
      </c>
      <c r="J7" s="1" t="s">
        <v>37</v>
      </c>
      <c r="K7" s="1" t="s">
        <v>38</v>
      </c>
      <c r="L7" s="1" t="s">
        <v>39</v>
      </c>
      <c r="M7" s="1" t="s">
        <v>40</v>
      </c>
      <c r="N7" s="1" t="s">
        <v>41</v>
      </c>
    </row>
    <row r="8" spans="1:14" x14ac:dyDescent="0.25">
      <c r="A8">
        <v>702</v>
      </c>
      <c r="B8" t="s">
        <v>340</v>
      </c>
      <c r="C8" t="s">
        <v>341</v>
      </c>
      <c r="D8" t="s">
        <v>55</v>
      </c>
      <c r="E8" s="3" t="s">
        <v>56</v>
      </c>
      <c r="F8" t="s">
        <v>43</v>
      </c>
      <c r="G8" t="s">
        <v>51</v>
      </c>
      <c r="H8" t="s">
        <v>57</v>
      </c>
      <c r="I8" t="s">
        <v>58</v>
      </c>
      <c r="J8" t="s">
        <v>59</v>
      </c>
      <c r="K8" t="s">
        <v>60</v>
      </c>
      <c r="L8" s="5">
        <v>44839</v>
      </c>
      <c r="M8" s="5">
        <v>44834</v>
      </c>
    </row>
    <row r="9" spans="1:14" x14ac:dyDescent="0.25">
      <c r="A9">
        <v>502</v>
      </c>
      <c r="B9" t="s">
        <v>96</v>
      </c>
      <c r="C9" t="s">
        <v>62</v>
      </c>
      <c r="D9" t="s">
        <v>63</v>
      </c>
      <c r="E9" s="3" t="s">
        <v>64</v>
      </c>
      <c r="F9" t="s">
        <v>43</v>
      </c>
      <c r="G9" t="s">
        <v>46</v>
      </c>
      <c r="H9" s="2" t="s">
        <v>385</v>
      </c>
      <c r="I9" s="2" t="s">
        <v>385</v>
      </c>
      <c r="J9" s="2" t="s">
        <v>385</v>
      </c>
      <c r="K9" t="s">
        <v>60</v>
      </c>
      <c r="L9" s="5">
        <v>44839</v>
      </c>
      <c r="M9" s="5">
        <v>44834</v>
      </c>
    </row>
    <row r="10" spans="1:14" x14ac:dyDescent="0.25">
      <c r="A10">
        <v>306</v>
      </c>
      <c r="B10" t="s">
        <v>82</v>
      </c>
      <c r="C10" t="s">
        <v>339</v>
      </c>
      <c r="D10" t="s">
        <v>63</v>
      </c>
      <c r="E10" s="3" t="s">
        <v>385</v>
      </c>
      <c r="F10" s="2" t="s">
        <v>43</v>
      </c>
      <c r="G10" s="2" t="s">
        <v>46</v>
      </c>
      <c r="H10" s="2" t="s">
        <v>385</v>
      </c>
      <c r="I10" s="2" t="s">
        <v>385</v>
      </c>
      <c r="J10" s="2" t="s">
        <v>385</v>
      </c>
      <c r="K10" s="2" t="s">
        <v>60</v>
      </c>
      <c r="L10" s="5">
        <v>44839</v>
      </c>
      <c r="M10" s="5">
        <v>44834</v>
      </c>
      <c r="N10" s="2"/>
    </row>
    <row r="11" spans="1:14" x14ac:dyDescent="0.25">
      <c r="A11">
        <v>51019</v>
      </c>
      <c r="B11" t="s">
        <v>71</v>
      </c>
      <c r="C11" t="s">
        <v>342</v>
      </c>
      <c r="D11" t="s">
        <v>393</v>
      </c>
      <c r="E11" s="3" t="s">
        <v>68</v>
      </c>
      <c r="F11" t="s">
        <v>43</v>
      </c>
      <c r="G11" t="s">
        <v>51</v>
      </c>
      <c r="H11" t="s">
        <v>57</v>
      </c>
      <c r="I11" t="s">
        <v>69</v>
      </c>
      <c r="J11" t="s">
        <v>70</v>
      </c>
      <c r="K11" t="s">
        <v>60</v>
      </c>
      <c r="L11" s="5">
        <v>44839</v>
      </c>
      <c r="M11" s="5">
        <v>44834</v>
      </c>
    </row>
    <row r="12" spans="1:14" x14ac:dyDescent="0.25">
      <c r="A12">
        <v>505</v>
      </c>
      <c r="B12" t="s">
        <v>71</v>
      </c>
      <c r="C12" t="s">
        <v>74</v>
      </c>
      <c r="D12" s="7" t="s">
        <v>393</v>
      </c>
      <c r="E12" s="3" t="s">
        <v>73</v>
      </c>
      <c r="F12" t="s">
        <v>43</v>
      </c>
      <c r="G12" t="s">
        <v>51</v>
      </c>
      <c r="H12" t="s">
        <v>57</v>
      </c>
      <c r="I12" t="s">
        <v>69</v>
      </c>
      <c r="J12" t="s">
        <v>70</v>
      </c>
      <c r="K12" t="s">
        <v>60</v>
      </c>
      <c r="L12" s="5">
        <v>44839</v>
      </c>
      <c r="M12" s="5">
        <v>44834</v>
      </c>
    </row>
    <row r="13" spans="1:14" x14ac:dyDescent="0.25">
      <c r="A13">
        <v>50319</v>
      </c>
      <c r="B13" t="s">
        <v>71</v>
      </c>
      <c r="C13" t="s">
        <v>74</v>
      </c>
      <c r="D13" s="7" t="s">
        <v>393</v>
      </c>
      <c r="E13" s="3" t="s">
        <v>73</v>
      </c>
      <c r="F13" t="s">
        <v>43</v>
      </c>
      <c r="G13" t="s">
        <v>51</v>
      </c>
      <c r="H13" t="s">
        <v>57</v>
      </c>
      <c r="I13" t="s">
        <v>69</v>
      </c>
      <c r="J13" t="s">
        <v>70</v>
      </c>
      <c r="K13" t="s">
        <v>60</v>
      </c>
      <c r="L13" s="5">
        <v>44839</v>
      </c>
      <c r="M13" s="5">
        <v>44834</v>
      </c>
    </row>
    <row r="14" spans="1:14" x14ac:dyDescent="0.25">
      <c r="A14">
        <v>502</v>
      </c>
      <c r="B14" t="s">
        <v>96</v>
      </c>
      <c r="C14" t="s">
        <v>338</v>
      </c>
      <c r="D14" s="7" t="s">
        <v>393</v>
      </c>
      <c r="E14" s="3" t="s">
        <v>98</v>
      </c>
      <c r="F14" t="s">
        <v>43</v>
      </c>
      <c r="G14" t="s">
        <v>51</v>
      </c>
      <c r="H14" t="s">
        <v>80</v>
      </c>
      <c r="I14" t="s">
        <v>69</v>
      </c>
      <c r="J14" t="s">
        <v>99</v>
      </c>
      <c r="K14" t="s">
        <v>60</v>
      </c>
      <c r="L14" s="5">
        <v>44839</v>
      </c>
      <c r="M14" s="5">
        <v>44834</v>
      </c>
    </row>
    <row r="15" spans="1:14" x14ac:dyDescent="0.25">
      <c r="A15">
        <v>408</v>
      </c>
      <c r="B15" t="s">
        <v>74</v>
      </c>
      <c r="C15" t="s">
        <v>74</v>
      </c>
      <c r="D15" s="7" t="s">
        <v>393</v>
      </c>
      <c r="E15" s="3" t="s">
        <v>73</v>
      </c>
      <c r="F15" t="s">
        <v>43</v>
      </c>
      <c r="G15" t="s">
        <v>51</v>
      </c>
      <c r="H15" t="s">
        <v>57</v>
      </c>
      <c r="I15" t="s">
        <v>69</v>
      </c>
      <c r="J15" t="s">
        <v>70</v>
      </c>
      <c r="K15" t="s">
        <v>60</v>
      </c>
      <c r="L15" s="5">
        <v>44839</v>
      </c>
      <c r="M15" s="5">
        <v>44834</v>
      </c>
    </row>
    <row r="16" spans="1:14" x14ac:dyDescent="0.25">
      <c r="A16">
        <v>408</v>
      </c>
      <c r="B16" t="s">
        <v>75</v>
      </c>
      <c r="C16" t="s">
        <v>97</v>
      </c>
      <c r="D16" s="7" t="s">
        <v>393</v>
      </c>
      <c r="E16" s="3" t="s">
        <v>385</v>
      </c>
      <c r="F16" t="s">
        <v>43</v>
      </c>
      <c r="G16" t="s">
        <v>46</v>
      </c>
      <c r="H16" t="s">
        <v>385</v>
      </c>
      <c r="I16" t="s">
        <v>385</v>
      </c>
      <c r="J16" t="s">
        <v>385</v>
      </c>
      <c r="K16" t="s">
        <v>60</v>
      </c>
      <c r="L16" s="5">
        <v>44839</v>
      </c>
      <c r="M16" s="5">
        <v>44834</v>
      </c>
    </row>
    <row r="17" spans="1:13" x14ac:dyDescent="0.25">
      <c r="A17">
        <v>406</v>
      </c>
      <c r="B17" t="s">
        <v>77</v>
      </c>
      <c r="C17" t="s">
        <v>110</v>
      </c>
      <c r="D17" s="7" t="s">
        <v>393</v>
      </c>
      <c r="E17" s="3" t="s">
        <v>79</v>
      </c>
      <c r="F17" t="s">
        <v>43</v>
      </c>
      <c r="G17" t="s">
        <v>51</v>
      </c>
      <c r="H17" t="s">
        <v>80</v>
      </c>
      <c r="I17" t="s">
        <v>125</v>
      </c>
      <c r="J17" t="s">
        <v>81</v>
      </c>
      <c r="K17" t="s">
        <v>60</v>
      </c>
      <c r="L17" s="5">
        <v>44839</v>
      </c>
      <c r="M17" s="5">
        <v>44834</v>
      </c>
    </row>
    <row r="18" spans="1:13" x14ac:dyDescent="0.25">
      <c r="A18">
        <v>406</v>
      </c>
      <c r="B18" t="s">
        <v>77</v>
      </c>
      <c r="C18" t="s">
        <v>110</v>
      </c>
      <c r="D18" s="7" t="s">
        <v>393</v>
      </c>
      <c r="E18" s="3" t="s">
        <v>79</v>
      </c>
      <c r="F18" t="s">
        <v>43</v>
      </c>
      <c r="G18" t="s">
        <v>51</v>
      </c>
      <c r="H18" t="s">
        <v>80</v>
      </c>
      <c r="I18" t="s">
        <v>125</v>
      </c>
      <c r="J18" t="s">
        <v>81</v>
      </c>
      <c r="K18" t="s">
        <v>60</v>
      </c>
      <c r="L18" s="5">
        <v>44839</v>
      </c>
      <c r="M18" s="5">
        <v>44834</v>
      </c>
    </row>
    <row r="19" spans="1:13" x14ac:dyDescent="0.25">
      <c r="A19">
        <v>306</v>
      </c>
      <c r="B19" t="s">
        <v>82</v>
      </c>
      <c r="C19" t="s">
        <v>83</v>
      </c>
      <c r="D19" s="7" t="s">
        <v>393</v>
      </c>
      <c r="E19" s="3" t="s">
        <v>84</v>
      </c>
      <c r="F19" t="s">
        <v>43</v>
      </c>
      <c r="G19" t="s">
        <v>50</v>
      </c>
      <c r="H19" t="s">
        <v>85</v>
      </c>
      <c r="I19" t="s">
        <v>86</v>
      </c>
      <c r="J19" t="s">
        <v>87</v>
      </c>
      <c r="K19" t="s">
        <v>60</v>
      </c>
      <c r="L19" s="5">
        <v>44839</v>
      </c>
      <c r="M19" s="5">
        <v>44834</v>
      </c>
    </row>
    <row r="20" spans="1:13" x14ac:dyDescent="0.25">
      <c r="A20">
        <v>306</v>
      </c>
      <c r="B20" t="s">
        <v>82</v>
      </c>
      <c r="C20" t="s">
        <v>343</v>
      </c>
      <c r="D20" s="7" t="s">
        <v>393</v>
      </c>
      <c r="E20" s="3" t="s">
        <v>89</v>
      </c>
      <c r="F20" t="s">
        <v>43</v>
      </c>
      <c r="G20" t="s">
        <v>51</v>
      </c>
      <c r="H20" t="s">
        <v>90</v>
      </c>
      <c r="I20" t="s">
        <v>86</v>
      </c>
      <c r="J20" t="s">
        <v>91</v>
      </c>
      <c r="K20" t="s">
        <v>60</v>
      </c>
      <c r="L20" s="5">
        <v>44839</v>
      </c>
      <c r="M20" s="5">
        <v>44834</v>
      </c>
    </row>
    <row r="21" spans="1:13" x14ac:dyDescent="0.25">
      <c r="A21">
        <v>306</v>
      </c>
      <c r="B21" t="s">
        <v>82</v>
      </c>
      <c r="C21" t="s">
        <v>339</v>
      </c>
      <c r="D21" s="7" t="s">
        <v>393</v>
      </c>
      <c r="E21" s="3" t="s">
        <v>385</v>
      </c>
      <c r="F21" t="s">
        <v>43</v>
      </c>
      <c r="G21" t="s">
        <v>46</v>
      </c>
      <c r="H21" t="s">
        <v>385</v>
      </c>
      <c r="I21" t="s">
        <v>385</v>
      </c>
      <c r="J21" t="s">
        <v>385</v>
      </c>
      <c r="K21" t="s">
        <v>60</v>
      </c>
      <c r="L21" s="5">
        <v>44839</v>
      </c>
      <c r="M21" s="5">
        <v>44834</v>
      </c>
    </row>
    <row r="22" spans="1:13" x14ac:dyDescent="0.25">
      <c r="A22">
        <v>701</v>
      </c>
      <c r="B22" t="s">
        <v>92</v>
      </c>
      <c r="C22" t="s">
        <v>344</v>
      </c>
      <c r="D22" t="s">
        <v>55</v>
      </c>
      <c r="E22" s="3" t="s">
        <v>93</v>
      </c>
      <c r="F22" s="2" t="s">
        <v>43</v>
      </c>
      <c r="G22" s="2" t="s">
        <v>51</v>
      </c>
      <c r="H22" s="2" t="s">
        <v>57</v>
      </c>
      <c r="I22" s="2" t="s">
        <v>58</v>
      </c>
      <c r="J22" s="2" t="s">
        <v>59</v>
      </c>
      <c r="K22" t="s">
        <v>60</v>
      </c>
      <c r="L22" s="5">
        <v>44839</v>
      </c>
      <c r="M22" s="5">
        <v>44834</v>
      </c>
    </row>
    <row r="23" spans="1:13" x14ac:dyDescent="0.25">
      <c r="A23">
        <v>506</v>
      </c>
      <c r="B23" t="s">
        <v>66</v>
      </c>
      <c r="C23" t="s">
        <v>67</v>
      </c>
      <c r="D23" t="s">
        <v>94</v>
      </c>
      <c r="E23" s="3" t="s">
        <v>68</v>
      </c>
      <c r="F23" t="s">
        <v>43</v>
      </c>
      <c r="G23" t="s">
        <v>51</v>
      </c>
      <c r="H23" t="s">
        <v>57</v>
      </c>
      <c r="I23" t="s">
        <v>69</v>
      </c>
      <c r="J23" t="s">
        <v>95</v>
      </c>
      <c r="K23" t="s">
        <v>60</v>
      </c>
      <c r="L23" s="5">
        <v>44839</v>
      </c>
      <c r="M23" s="5">
        <v>44834</v>
      </c>
    </row>
    <row r="24" spans="1:13" x14ac:dyDescent="0.25">
      <c r="A24">
        <v>505</v>
      </c>
      <c r="B24" t="s">
        <v>71</v>
      </c>
      <c r="C24" t="s">
        <v>72</v>
      </c>
      <c r="D24" t="s">
        <v>94</v>
      </c>
      <c r="E24" s="3" t="s">
        <v>73</v>
      </c>
      <c r="F24" t="s">
        <v>43</v>
      </c>
      <c r="G24" t="s">
        <v>51</v>
      </c>
      <c r="H24" t="s">
        <v>57</v>
      </c>
      <c r="I24" t="s">
        <v>69</v>
      </c>
      <c r="J24" t="s">
        <v>95</v>
      </c>
      <c r="K24" t="s">
        <v>60</v>
      </c>
      <c r="L24" s="5">
        <v>44839</v>
      </c>
      <c r="M24" s="5">
        <v>44834</v>
      </c>
    </row>
    <row r="25" spans="1:13" x14ac:dyDescent="0.25">
      <c r="A25">
        <v>505</v>
      </c>
      <c r="B25" t="s">
        <v>71</v>
      </c>
      <c r="C25" t="s">
        <v>72</v>
      </c>
      <c r="D25" t="s">
        <v>94</v>
      </c>
      <c r="E25" s="3" t="s">
        <v>73</v>
      </c>
      <c r="F25" t="s">
        <v>43</v>
      </c>
      <c r="G25" t="s">
        <v>51</v>
      </c>
      <c r="H25" t="s">
        <v>57</v>
      </c>
      <c r="I25" t="s">
        <v>69</v>
      </c>
      <c r="J25" t="s">
        <v>95</v>
      </c>
      <c r="K25" t="s">
        <v>60</v>
      </c>
      <c r="L25" s="5">
        <v>44839</v>
      </c>
      <c r="M25" s="5">
        <v>44834</v>
      </c>
    </row>
    <row r="26" spans="1:13" x14ac:dyDescent="0.25">
      <c r="A26">
        <v>505</v>
      </c>
      <c r="B26" t="s">
        <v>71</v>
      </c>
      <c r="C26" t="s">
        <v>72</v>
      </c>
      <c r="D26" t="s">
        <v>94</v>
      </c>
      <c r="E26" s="3" t="s">
        <v>73</v>
      </c>
      <c r="F26" t="s">
        <v>43</v>
      </c>
      <c r="G26" t="s">
        <v>51</v>
      </c>
      <c r="H26" t="s">
        <v>57</v>
      </c>
      <c r="I26" t="s">
        <v>69</v>
      </c>
      <c r="J26" t="s">
        <v>95</v>
      </c>
      <c r="K26" t="s">
        <v>60</v>
      </c>
      <c r="L26" s="5">
        <v>44839</v>
      </c>
      <c r="M26" s="5">
        <v>44834</v>
      </c>
    </row>
    <row r="27" spans="1:13" x14ac:dyDescent="0.25">
      <c r="A27">
        <v>502</v>
      </c>
      <c r="B27" t="s">
        <v>96</v>
      </c>
      <c r="C27" t="s">
        <v>97</v>
      </c>
      <c r="D27" t="s">
        <v>94</v>
      </c>
      <c r="E27" s="3" t="s">
        <v>98</v>
      </c>
      <c r="F27" t="s">
        <v>43</v>
      </c>
      <c r="G27" t="s">
        <v>51</v>
      </c>
      <c r="H27" t="s">
        <v>80</v>
      </c>
      <c r="I27" t="s">
        <v>69</v>
      </c>
      <c r="J27" t="s">
        <v>99</v>
      </c>
      <c r="K27" t="s">
        <v>60</v>
      </c>
      <c r="L27" s="5">
        <v>44839</v>
      </c>
      <c r="M27" s="5">
        <v>44834</v>
      </c>
    </row>
    <row r="28" spans="1:13" x14ac:dyDescent="0.25">
      <c r="A28">
        <v>501</v>
      </c>
      <c r="B28" t="s">
        <v>71</v>
      </c>
      <c r="C28" t="s">
        <v>72</v>
      </c>
      <c r="D28" t="s">
        <v>94</v>
      </c>
      <c r="E28" s="3" t="s">
        <v>73</v>
      </c>
      <c r="F28" t="s">
        <v>43</v>
      </c>
      <c r="G28" t="s">
        <v>51</v>
      </c>
      <c r="H28" t="s">
        <v>57</v>
      </c>
      <c r="I28" t="s">
        <v>69</v>
      </c>
      <c r="J28" t="s">
        <v>95</v>
      </c>
      <c r="K28" t="s">
        <v>60</v>
      </c>
      <c r="L28" s="5">
        <v>44839</v>
      </c>
      <c r="M28" s="5">
        <v>44834</v>
      </c>
    </row>
    <row r="29" spans="1:13" x14ac:dyDescent="0.25">
      <c r="A29">
        <v>406</v>
      </c>
      <c r="B29" t="s">
        <v>109</v>
      </c>
      <c r="C29" t="s">
        <v>110</v>
      </c>
      <c r="D29" t="s">
        <v>94</v>
      </c>
      <c r="E29" s="3" t="s">
        <v>79</v>
      </c>
      <c r="F29" t="s">
        <v>43</v>
      </c>
      <c r="G29" t="s">
        <v>51</v>
      </c>
      <c r="H29" t="s">
        <v>80</v>
      </c>
      <c r="I29" t="s">
        <v>125</v>
      </c>
      <c r="J29" t="s">
        <v>81</v>
      </c>
      <c r="K29" t="s">
        <v>60</v>
      </c>
      <c r="L29" s="5">
        <v>44839</v>
      </c>
      <c r="M29" s="5">
        <v>44834</v>
      </c>
    </row>
    <row r="30" spans="1:13" x14ac:dyDescent="0.25">
      <c r="A30">
        <v>406</v>
      </c>
      <c r="B30" t="s">
        <v>77</v>
      </c>
      <c r="C30" t="s">
        <v>78</v>
      </c>
      <c r="D30" t="s">
        <v>94</v>
      </c>
      <c r="E30" s="3" t="s">
        <v>79</v>
      </c>
      <c r="F30" t="s">
        <v>43</v>
      </c>
      <c r="G30" t="s">
        <v>51</v>
      </c>
      <c r="H30" t="s">
        <v>80</v>
      </c>
      <c r="I30" t="s">
        <v>125</v>
      </c>
      <c r="J30" t="s">
        <v>81</v>
      </c>
      <c r="K30" t="s">
        <v>60</v>
      </c>
      <c r="L30" s="5">
        <v>44839</v>
      </c>
      <c r="M30" s="5">
        <v>44834</v>
      </c>
    </row>
    <row r="31" spans="1:13" x14ac:dyDescent="0.25">
      <c r="A31">
        <v>306</v>
      </c>
      <c r="B31" t="s">
        <v>82</v>
      </c>
      <c r="C31" t="s">
        <v>83</v>
      </c>
      <c r="D31" t="s">
        <v>94</v>
      </c>
      <c r="E31" s="3" t="s">
        <v>100</v>
      </c>
      <c r="F31" t="s">
        <v>43</v>
      </c>
      <c r="G31" t="s">
        <v>51</v>
      </c>
      <c r="H31" t="s">
        <v>57</v>
      </c>
      <c r="I31" t="s">
        <v>101</v>
      </c>
      <c r="J31" t="s">
        <v>70</v>
      </c>
      <c r="K31" t="s">
        <v>60</v>
      </c>
      <c r="L31" s="5">
        <v>44839</v>
      </c>
      <c r="M31" s="5">
        <v>44834</v>
      </c>
    </row>
    <row r="32" spans="1:13" x14ac:dyDescent="0.25">
      <c r="A32">
        <v>306</v>
      </c>
      <c r="B32" t="s">
        <v>82</v>
      </c>
      <c r="C32" t="s">
        <v>88</v>
      </c>
      <c r="D32" t="s">
        <v>94</v>
      </c>
      <c r="E32" s="3" t="s">
        <v>84</v>
      </c>
      <c r="F32" t="s">
        <v>43</v>
      </c>
      <c r="G32" t="s">
        <v>51</v>
      </c>
      <c r="H32" t="s">
        <v>90</v>
      </c>
      <c r="I32" t="s">
        <v>86</v>
      </c>
      <c r="J32" t="s">
        <v>91</v>
      </c>
      <c r="K32" t="s">
        <v>60</v>
      </c>
      <c r="L32" s="5">
        <v>44839</v>
      </c>
      <c r="M32" s="5">
        <v>44834</v>
      </c>
    </row>
    <row r="33" spans="1:13" x14ac:dyDescent="0.25">
      <c r="A33">
        <v>306</v>
      </c>
      <c r="B33" t="s">
        <v>82</v>
      </c>
      <c r="C33" t="s">
        <v>62</v>
      </c>
      <c r="D33" t="s">
        <v>94</v>
      </c>
      <c r="E33" s="3" t="s">
        <v>89</v>
      </c>
      <c r="F33" t="s">
        <v>43</v>
      </c>
      <c r="G33" t="s">
        <v>51</v>
      </c>
      <c r="H33" t="s">
        <v>80</v>
      </c>
      <c r="I33" t="s">
        <v>69</v>
      </c>
      <c r="J33" t="s">
        <v>99</v>
      </c>
      <c r="K33" t="s">
        <v>60</v>
      </c>
      <c r="L33" s="5">
        <v>44839</v>
      </c>
      <c r="M33" s="5">
        <v>44834</v>
      </c>
    </row>
    <row r="34" spans="1:13" x14ac:dyDescent="0.25">
      <c r="A34">
        <v>701</v>
      </c>
      <c r="B34" t="s">
        <v>92</v>
      </c>
      <c r="C34" t="s">
        <v>92</v>
      </c>
      <c r="D34" t="s">
        <v>55</v>
      </c>
      <c r="E34" s="3" t="s">
        <v>93</v>
      </c>
      <c r="F34" t="s">
        <v>43</v>
      </c>
      <c r="G34" t="s">
        <v>51</v>
      </c>
      <c r="H34" t="s">
        <v>57</v>
      </c>
      <c r="I34" t="s">
        <v>58</v>
      </c>
      <c r="J34" t="s">
        <v>59</v>
      </c>
      <c r="K34" t="s">
        <v>60</v>
      </c>
      <c r="L34" s="5">
        <v>44839</v>
      </c>
      <c r="M34" s="5">
        <v>44834</v>
      </c>
    </row>
    <row r="35" spans="1:13" x14ac:dyDescent="0.25">
      <c r="A35">
        <v>506</v>
      </c>
      <c r="B35" t="s">
        <v>66</v>
      </c>
      <c r="C35" t="s">
        <v>342</v>
      </c>
      <c r="D35" t="s">
        <v>102</v>
      </c>
      <c r="E35" s="3" t="s">
        <v>68</v>
      </c>
      <c r="F35" t="s">
        <v>43</v>
      </c>
      <c r="G35" t="s">
        <v>51</v>
      </c>
      <c r="H35" t="s">
        <v>57</v>
      </c>
      <c r="I35" t="s">
        <v>69</v>
      </c>
      <c r="J35" t="s">
        <v>70</v>
      </c>
      <c r="K35" t="s">
        <v>60</v>
      </c>
      <c r="L35" s="5">
        <v>44839</v>
      </c>
      <c r="M35" s="5">
        <v>44834</v>
      </c>
    </row>
    <row r="36" spans="1:13" x14ac:dyDescent="0.25">
      <c r="A36">
        <v>505</v>
      </c>
      <c r="B36" t="s">
        <v>71</v>
      </c>
      <c r="C36" t="s">
        <v>74</v>
      </c>
      <c r="D36" t="s">
        <v>102</v>
      </c>
      <c r="E36" s="3" t="s">
        <v>73</v>
      </c>
      <c r="F36" t="s">
        <v>43</v>
      </c>
      <c r="G36" t="s">
        <v>51</v>
      </c>
      <c r="H36" t="s">
        <v>57</v>
      </c>
      <c r="I36" t="s">
        <v>69</v>
      </c>
      <c r="J36" t="s">
        <v>70</v>
      </c>
      <c r="K36" t="s">
        <v>60</v>
      </c>
      <c r="L36" s="5">
        <v>44839</v>
      </c>
      <c r="M36" s="5">
        <v>44834</v>
      </c>
    </row>
    <row r="37" spans="1:13" x14ac:dyDescent="0.25">
      <c r="A37">
        <v>505</v>
      </c>
      <c r="B37" t="s">
        <v>71</v>
      </c>
      <c r="C37" t="s">
        <v>74</v>
      </c>
      <c r="D37" t="s">
        <v>102</v>
      </c>
      <c r="E37" s="3" t="s">
        <v>73</v>
      </c>
      <c r="F37" t="s">
        <v>43</v>
      </c>
      <c r="G37" t="s">
        <v>51</v>
      </c>
      <c r="H37" t="s">
        <v>57</v>
      </c>
      <c r="I37" t="s">
        <v>69</v>
      </c>
      <c r="J37" t="s">
        <v>70</v>
      </c>
      <c r="K37" t="s">
        <v>60</v>
      </c>
      <c r="L37" s="5">
        <v>44839</v>
      </c>
      <c r="M37" s="5">
        <v>44834</v>
      </c>
    </row>
    <row r="38" spans="1:13" x14ac:dyDescent="0.25">
      <c r="A38">
        <v>50519</v>
      </c>
      <c r="B38" t="s">
        <v>71</v>
      </c>
      <c r="C38" t="s">
        <v>74</v>
      </c>
      <c r="D38" t="s">
        <v>102</v>
      </c>
      <c r="E38" s="3" t="s">
        <v>73</v>
      </c>
      <c r="F38" t="s">
        <v>43</v>
      </c>
      <c r="G38" t="s">
        <v>51</v>
      </c>
      <c r="H38" t="s">
        <v>57</v>
      </c>
      <c r="I38" t="s">
        <v>69</v>
      </c>
      <c r="J38" t="s">
        <v>70</v>
      </c>
      <c r="K38" t="s">
        <v>60</v>
      </c>
      <c r="L38" s="5">
        <v>44839</v>
      </c>
      <c r="M38" s="5">
        <v>44834</v>
      </c>
    </row>
    <row r="39" spans="1:13" x14ac:dyDescent="0.25">
      <c r="A39">
        <v>502</v>
      </c>
      <c r="B39" t="s">
        <v>96</v>
      </c>
      <c r="C39" t="s">
        <v>345</v>
      </c>
      <c r="D39" t="s">
        <v>102</v>
      </c>
      <c r="E39" s="3" t="s">
        <v>98</v>
      </c>
      <c r="F39" t="s">
        <v>43</v>
      </c>
      <c r="G39" t="s">
        <v>51</v>
      </c>
      <c r="H39" t="s">
        <v>80</v>
      </c>
      <c r="I39" t="s">
        <v>69</v>
      </c>
      <c r="J39" t="s">
        <v>99</v>
      </c>
      <c r="K39" t="s">
        <v>60</v>
      </c>
      <c r="L39" s="5">
        <v>44839</v>
      </c>
      <c r="M39" s="5">
        <v>44834</v>
      </c>
    </row>
    <row r="40" spans="1:13" x14ac:dyDescent="0.25">
      <c r="A40">
        <v>407</v>
      </c>
      <c r="B40" t="s">
        <v>103</v>
      </c>
      <c r="C40" t="s">
        <v>345</v>
      </c>
      <c r="D40" t="s">
        <v>102</v>
      </c>
      <c r="E40" s="3" t="s">
        <v>98</v>
      </c>
      <c r="F40" t="s">
        <v>43</v>
      </c>
      <c r="G40" t="s">
        <v>51</v>
      </c>
      <c r="H40" t="s">
        <v>80</v>
      </c>
      <c r="I40" t="s">
        <v>69</v>
      </c>
      <c r="J40" t="s">
        <v>99</v>
      </c>
      <c r="K40" t="s">
        <v>60</v>
      </c>
      <c r="L40" s="5">
        <v>44839</v>
      </c>
      <c r="M40" s="5">
        <v>44834</v>
      </c>
    </row>
    <row r="41" spans="1:13" x14ac:dyDescent="0.25">
      <c r="A41">
        <v>405</v>
      </c>
      <c r="B41" t="s">
        <v>104</v>
      </c>
      <c r="C41" t="s">
        <v>110</v>
      </c>
      <c r="D41" t="s">
        <v>102</v>
      </c>
      <c r="E41" s="3" t="s">
        <v>79</v>
      </c>
      <c r="F41" t="s">
        <v>43</v>
      </c>
      <c r="G41" t="s">
        <v>51</v>
      </c>
      <c r="H41" t="s">
        <v>80</v>
      </c>
      <c r="I41" t="s">
        <v>125</v>
      </c>
      <c r="J41" t="s">
        <v>81</v>
      </c>
      <c r="K41" t="s">
        <v>60</v>
      </c>
      <c r="L41" s="5">
        <v>44839</v>
      </c>
      <c r="M41" s="5">
        <v>44834</v>
      </c>
    </row>
    <row r="42" spans="1:13" x14ac:dyDescent="0.25">
      <c r="A42">
        <v>405</v>
      </c>
      <c r="B42" t="s">
        <v>104</v>
      </c>
      <c r="C42" t="s">
        <v>110</v>
      </c>
      <c r="D42" t="s">
        <v>102</v>
      </c>
      <c r="E42" s="3" t="s">
        <v>79</v>
      </c>
      <c r="F42" t="s">
        <v>43</v>
      </c>
      <c r="G42" t="s">
        <v>51</v>
      </c>
      <c r="H42" t="s">
        <v>80</v>
      </c>
      <c r="I42" t="s">
        <v>125</v>
      </c>
      <c r="J42" t="s">
        <v>81</v>
      </c>
      <c r="K42" t="s">
        <v>60</v>
      </c>
      <c r="L42" s="5">
        <v>44839</v>
      </c>
      <c r="M42" s="5">
        <v>44834</v>
      </c>
    </row>
    <row r="43" spans="1:13" x14ac:dyDescent="0.25">
      <c r="A43">
        <v>405</v>
      </c>
      <c r="B43" t="s">
        <v>104</v>
      </c>
      <c r="C43" t="s">
        <v>62</v>
      </c>
      <c r="D43" t="s">
        <v>102</v>
      </c>
      <c r="E43" s="3" t="s">
        <v>98</v>
      </c>
      <c r="F43" t="s">
        <v>43</v>
      </c>
      <c r="G43" t="s">
        <v>51</v>
      </c>
      <c r="H43" t="s">
        <v>80</v>
      </c>
      <c r="I43" t="s">
        <v>69</v>
      </c>
      <c r="J43" t="s">
        <v>99</v>
      </c>
      <c r="K43" t="s">
        <v>60</v>
      </c>
      <c r="L43" s="5">
        <v>44839</v>
      </c>
      <c r="M43" s="5">
        <v>44834</v>
      </c>
    </row>
    <row r="44" spans="1:13" x14ac:dyDescent="0.25">
      <c r="A44">
        <v>305</v>
      </c>
      <c r="B44" t="s">
        <v>82</v>
      </c>
      <c r="C44" t="s">
        <v>83</v>
      </c>
      <c r="D44" t="s">
        <v>102</v>
      </c>
      <c r="E44" s="3" t="s">
        <v>84</v>
      </c>
      <c r="F44" t="s">
        <v>43</v>
      </c>
      <c r="G44" t="s">
        <v>51</v>
      </c>
      <c r="H44" t="s">
        <v>57</v>
      </c>
      <c r="I44" t="s">
        <v>101</v>
      </c>
      <c r="J44" t="s">
        <v>70</v>
      </c>
      <c r="K44" t="s">
        <v>60</v>
      </c>
      <c r="L44" s="5">
        <v>44839</v>
      </c>
      <c r="M44" s="5">
        <v>44834</v>
      </c>
    </row>
    <row r="45" spans="1:13" x14ac:dyDescent="0.25">
      <c r="A45">
        <v>306</v>
      </c>
      <c r="B45" t="s">
        <v>105</v>
      </c>
      <c r="C45" t="s">
        <v>343</v>
      </c>
      <c r="D45" t="s">
        <v>102</v>
      </c>
      <c r="E45" s="3" t="s">
        <v>106</v>
      </c>
      <c r="F45" t="s">
        <v>43</v>
      </c>
      <c r="G45" t="s">
        <v>51</v>
      </c>
      <c r="H45" t="s">
        <v>90</v>
      </c>
      <c r="I45" t="s">
        <v>86</v>
      </c>
      <c r="J45" t="s">
        <v>91</v>
      </c>
      <c r="K45" t="s">
        <v>60</v>
      </c>
      <c r="L45" s="5">
        <v>44839</v>
      </c>
      <c r="M45" s="5">
        <v>44834</v>
      </c>
    </row>
    <row r="46" spans="1:13" x14ac:dyDescent="0.25">
      <c r="A46">
        <v>701</v>
      </c>
      <c r="B46" t="s">
        <v>92</v>
      </c>
      <c r="C46" t="s">
        <v>92</v>
      </c>
      <c r="D46" t="s">
        <v>55</v>
      </c>
      <c r="E46" s="3" t="s">
        <v>93</v>
      </c>
      <c r="F46" t="s">
        <v>43</v>
      </c>
      <c r="G46" t="s">
        <v>51</v>
      </c>
      <c r="H46" t="s">
        <v>57</v>
      </c>
      <c r="I46" t="s">
        <v>58</v>
      </c>
      <c r="J46" t="s">
        <v>59</v>
      </c>
      <c r="K46" t="s">
        <v>60</v>
      </c>
      <c r="L46" s="5">
        <v>44839</v>
      </c>
      <c r="M46" s="5">
        <v>44834</v>
      </c>
    </row>
    <row r="47" spans="1:13" x14ac:dyDescent="0.25">
      <c r="A47">
        <v>50719</v>
      </c>
      <c r="B47" t="s">
        <v>107</v>
      </c>
      <c r="C47" t="s">
        <v>346</v>
      </c>
      <c r="D47" t="s">
        <v>389</v>
      </c>
      <c r="E47" s="3" t="s">
        <v>68</v>
      </c>
      <c r="F47" t="s">
        <v>43</v>
      </c>
      <c r="G47" t="s">
        <v>51</v>
      </c>
      <c r="H47" t="s">
        <v>57</v>
      </c>
      <c r="I47" t="s">
        <v>69</v>
      </c>
      <c r="J47" t="s">
        <v>70</v>
      </c>
      <c r="K47" t="s">
        <v>60</v>
      </c>
      <c r="L47" s="5">
        <v>44839</v>
      </c>
      <c r="M47" s="5">
        <v>44834</v>
      </c>
    </row>
    <row r="48" spans="1:13" x14ac:dyDescent="0.25">
      <c r="A48">
        <v>50419</v>
      </c>
      <c r="B48" t="s">
        <v>74</v>
      </c>
      <c r="C48" t="s">
        <v>74</v>
      </c>
      <c r="D48" t="s">
        <v>389</v>
      </c>
      <c r="E48" s="3" t="s">
        <v>68</v>
      </c>
      <c r="F48" t="s">
        <v>43</v>
      </c>
      <c r="G48" t="s">
        <v>51</v>
      </c>
      <c r="H48" t="s">
        <v>57</v>
      </c>
      <c r="I48" t="s">
        <v>69</v>
      </c>
      <c r="J48" t="s">
        <v>70</v>
      </c>
      <c r="K48" t="s">
        <v>60</v>
      </c>
      <c r="L48" s="5">
        <v>44839</v>
      </c>
      <c r="M48" s="5">
        <v>44834</v>
      </c>
    </row>
    <row r="49" spans="1:14" x14ac:dyDescent="0.25">
      <c r="A49">
        <v>50219</v>
      </c>
      <c r="B49" t="s">
        <v>74</v>
      </c>
      <c r="C49" t="s">
        <v>74</v>
      </c>
      <c r="D49" t="s">
        <v>389</v>
      </c>
      <c r="E49" s="3" t="s">
        <v>68</v>
      </c>
      <c r="F49" t="s">
        <v>43</v>
      </c>
      <c r="G49" t="s">
        <v>51</v>
      </c>
      <c r="H49" t="s">
        <v>57</v>
      </c>
      <c r="I49" t="s">
        <v>69</v>
      </c>
      <c r="J49" t="s">
        <v>70</v>
      </c>
      <c r="K49" t="s">
        <v>60</v>
      </c>
      <c r="L49" s="5">
        <v>44839</v>
      </c>
      <c r="M49" s="5">
        <v>44834</v>
      </c>
    </row>
    <row r="50" spans="1:14" x14ac:dyDescent="0.25">
      <c r="A50">
        <v>50319</v>
      </c>
      <c r="B50" t="s">
        <v>74</v>
      </c>
      <c r="C50" t="s">
        <v>74</v>
      </c>
      <c r="D50" t="s">
        <v>389</v>
      </c>
      <c r="E50" s="3" t="s">
        <v>68</v>
      </c>
      <c r="F50" t="s">
        <v>43</v>
      </c>
      <c r="G50" t="s">
        <v>51</v>
      </c>
      <c r="H50" t="s">
        <v>57</v>
      </c>
      <c r="I50" t="s">
        <v>69</v>
      </c>
      <c r="J50" t="s">
        <v>70</v>
      </c>
      <c r="K50" t="s">
        <v>60</v>
      </c>
      <c r="L50" s="5">
        <v>44839</v>
      </c>
      <c r="M50" s="5">
        <v>44834</v>
      </c>
    </row>
    <row r="51" spans="1:14" x14ac:dyDescent="0.25">
      <c r="A51">
        <v>50319</v>
      </c>
      <c r="B51" t="s">
        <v>74</v>
      </c>
      <c r="C51" t="s">
        <v>74</v>
      </c>
      <c r="D51" t="s">
        <v>389</v>
      </c>
      <c r="E51" s="3" t="s">
        <v>68</v>
      </c>
      <c r="F51" t="s">
        <v>43</v>
      </c>
      <c r="G51" t="s">
        <v>51</v>
      </c>
      <c r="H51" t="s">
        <v>57</v>
      </c>
      <c r="I51" t="s">
        <v>69</v>
      </c>
      <c r="J51" t="s">
        <v>70</v>
      </c>
      <c r="K51" t="s">
        <v>60</v>
      </c>
      <c r="L51" s="5">
        <v>44839</v>
      </c>
      <c r="M51" s="5">
        <v>44834</v>
      </c>
    </row>
    <row r="52" spans="1:14" x14ac:dyDescent="0.25">
      <c r="A52">
        <v>408</v>
      </c>
      <c r="B52" t="s">
        <v>109</v>
      </c>
      <c r="C52" t="s">
        <v>110</v>
      </c>
      <c r="D52" t="s">
        <v>389</v>
      </c>
      <c r="E52" s="3" t="s">
        <v>79</v>
      </c>
      <c r="F52" t="s">
        <v>43</v>
      </c>
      <c r="G52" t="s">
        <v>51</v>
      </c>
      <c r="H52" t="s">
        <v>80</v>
      </c>
      <c r="I52" t="s">
        <v>125</v>
      </c>
      <c r="J52" t="s">
        <v>81</v>
      </c>
      <c r="K52" t="s">
        <v>60</v>
      </c>
      <c r="L52" s="5">
        <v>44839</v>
      </c>
      <c r="M52" s="5">
        <v>44834</v>
      </c>
    </row>
    <row r="53" spans="1:14" x14ac:dyDescent="0.25">
      <c r="A53">
        <v>40419</v>
      </c>
      <c r="B53" t="s">
        <v>347</v>
      </c>
      <c r="C53" t="s">
        <v>348</v>
      </c>
      <c r="D53" t="s">
        <v>389</v>
      </c>
      <c r="E53" s="3" t="s">
        <v>385</v>
      </c>
      <c r="F53" t="s">
        <v>43</v>
      </c>
      <c r="G53" t="s">
        <v>46</v>
      </c>
      <c r="H53" t="s">
        <v>385</v>
      </c>
      <c r="I53" t="s">
        <v>385</v>
      </c>
      <c r="J53" t="s">
        <v>385</v>
      </c>
      <c r="K53" s="2" t="s">
        <v>60</v>
      </c>
      <c r="L53" s="5">
        <v>44839</v>
      </c>
      <c r="M53" s="5">
        <v>44834</v>
      </c>
    </row>
    <row r="54" spans="1:14" x14ac:dyDescent="0.25">
      <c r="A54">
        <v>40219</v>
      </c>
      <c r="B54" t="s">
        <v>349</v>
      </c>
      <c r="C54" t="s">
        <v>350</v>
      </c>
      <c r="D54" t="s">
        <v>389</v>
      </c>
      <c r="E54" s="3" t="s">
        <v>76</v>
      </c>
      <c r="F54" t="s">
        <v>43</v>
      </c>
      <c r="G54" t="s">
        <v>51</v>
      </c>
      <c r="H54" t="s">
        <v>80</v>
      </c>
      <c r="I54" t="s">
        <v>69</v>
      </c>
      <c r="J54" t="s">
        <v>99</v>
      </c>
      <c r="K54" s="2" t="s">
        <v>60</v>
      </c>
      <c r="L54" s="5">
        <v>44839</v>
      </c>
      <c r="M54" s="5">
        <v>44834</v>
      </c>
    </row>
    <row r="55" spans="1:14" x14ac:dyDescent="0.25">
      <c r="A55">
        <v>40119</v>
      </c>
      <c r="B55" t="s">
        <v>321</v>
      </c>
      <c r="C55" t="s">
        <v>110</v>
      </c>
      <c r="D55" t="s">
        <v>389</v>
      </c>
      <c r="E55" s="3" t="s">
        <v>79</v>
      </c>
      <c r="F55" s="2" t="s">
        <v>43</v>
      </c>
      <c r="G55" s="2" t="s">
        <v>51</v>
      </c>
      <c r="H55" s="2" t="s">
        <v>80</v>
      </c>
      <c r="I55" s="2" t="s">
        <v>125</v>
      </c>
      <c r="J55" s="2" t="s">
        <v>81</v>
      </c>
      <c r="K55" s="2" t="s">
        <v>60</v>
      </c>
      <c r="L55" s="5">
        <v>44839</v>
      </c>
      <c r="M55" s="5">
        <v>44834</v>
      </c>
    </row>
    <row r="56" spans="1:14" x14ac:dyDescent="0.25">
      <c r="A56">
        <v>306</v>
      </c>
      <c r="B56" t="s">
        <v>82</v>
      </c>
      <c r="C56" t="s">
        <v>351</v>
      </c>
      <c r="D56" t="s">
        <v>389</v>
      </c>
      <c r="E56" s="3" t="s">
        <v>385</v>
      </c>
      <c r="F56" s="2" t="s">
        <v>43</v>
      </c>
      <c r="G56" s="2" t="s">
        <v>46</v>
      </c>
      <c r="H56" s="2" t="s">
        <v>385</v>
      </c>
      <c r="I56" s="2" t="s">
        <v>385</v>
      </c>
      <c r="J56" s="2" t="s">
        <v>385</v>
      </c>
      <c r="K56" s="2" t="s">
        <v>60</v>
      </c>
      <c r="L56" s="5">
        <v>44839</v>
      </c>
      <c r="M56" s="5">
        <v>44834</v>
      </c>
    </row>
    <row r="57" spans="1:14" x14ac:dyDescent="0.25">
      <c r="A57">
        <v>30619</v>
      </c>
      <c r="B57" t="s">
        <v>82</v>
      </c>
      <c r="C57" t="s">
        <v>352</v>
      </c>
      <c r="D57" t="s">
        <v>389</v>
      </c>
      <c r="E57" s="3" t="s">
        <v>385</v>
      </c>
      <c r="F57" s="2" t="s">
        <v>43</v>
      </c>
      <c r="G57" s="2" t="s">
        <v>46</v>
      </c>
      <c r="H57" s="2" t="s">
        <v>385</v>
      </c>
      <c r="I57" s="2" t="s">
        <v>385</v>
      </c>
      <c r="J57" s="2" t="s">
        <v>385</v>
      </c>
      <c r="K57" s="2" t="s">
        <v>60</v>
      </c>
      <c r="L57" s="5">
        <v>44839</v>
      </c>
      <c r="M57" s="5">
        <v>44834</v>
      </c>
      <c r="N57" s="2"/>
    </row>
    <row r="58" spans="1:14" x14ac:dyDescent="0.25">
      <c r="A58">
        <v>30619</v>
      </c>
      <c r="B58" t="s">
        <v>82</v>
      </c>
      <c r="C58" t="s">
        <v>339</v>
      </c>
      <c r="D58" t="s">
        <v>389</v>
      </c>
      <c r="E58" s="3" t="s">
        <v>385</v>
      </c>
      <c r="F58" s="2" t="s">
        <v>43</v>
      </c>
      <c r="G58" s="2" t="s">
        <v>46</v>
      </c>
      <c r="H58" s="2" t="s">
        <v>385</v>
      </c>
      <c r="I58" s="2" t="s">
        <v>385</v>
      </c>
      <c r="J58" s="2" t="s">
        <v>385</v>
      </c>
      <c r="K58" s="2" t="s">
        <v>60</v>
      </c>
      <c r="L58" s="5">
        <v>44839</v>
      </c>
      <c r="M58" s="5">
        <v>44834</v>
      </c>
    </row>
    <row r="59" spans="1:14" x14ac:dyDescent="0.25">
      <c r="A59">
        <v>701</v>
      </c>
      <c r="B59" t="s">
        <v>92</v>
      </c>
      <c r="C59" t="s">
        <v>92</v>
      </c>
      <c r="D59" t="s">
        <v>55</v>
      </c>
      <c r="E59" s="3" t="s">
        <v>93</v>
      </c>
      <c r="F59" t="s">
        <v>43</v>
      </c>
      <c r="G59" t="s">
        <v>51</v>
      </c>
      <c r="H59" t="s">
        <v>57</v>
      </c>
      <c r="I59" t="s">
        <v>58</v>
      </c>
      <c r="J59" t="s">
        <v>59</v>
      </c>
      <c r="K59" s="2" t="s">
        <v>60</v>
      </c>
      <c r="L59" s="5">
        <v>44839</v>
      </c>
      <c r="M59" s="5">
        <v>44834</v>
      </c>
    </row>
    <row r="60" spans="1:14" x14ac:dyDescent="0.25">
      <c r="A60">
        <v>505</v>
      </c>
      <c r="B60" t="s">
        <v>71</v>
      </c>
      <c r="C60" t="s">
        <v>74</v>
      </c>
      <c r="D60" t="s">
        <v>111</v>
      </c>
      <c r="E60" s="3" t="s">
        <v>68</v>
      </c>
      <c r="F60" t="s">
        <v>43</v>
      </c>
      <c r="G60" t="s">
        <v>51</v>
      </c>
      <c r="H60" t="s">
        <v>57</v>
      </c>
      <c r="I60" t="s">
        <v>69</v>
      </c>
      <c r="J60" t="s">
        <v>70</v>
      </c>
      <c r="K60" s="2" t="s">
        <v>60</v>
      </c>
      <c r="L60" s="5">
        <v>44839</v>
      </c>
      <c r="M60" s="5">
        <v>44834</v>
      </c>
    </row>
    <row r="61" spans="1:14" x14ac:dyDescent="0.25">
      <c r="A61">
        <v>50219</v>
      </c>
      <c r="B61" t="s">
        <v>353</v>
      </c>
      <c r="C61" t="s">
        <v>354</v>
      </c>
      <c r="D61" t="s">
        <v>111</v>
      </c>
      <c r="E61" s="3" t="s">
        <v>108</v>
      </c>
      <c r="F61" t="s">
        <v>43</v>
      </c>
      <c r="G61" t="s">
        <v>51</v>
      </c>
      <c r="H61" t="s">
        <v>57</v>
      </c>
      <c r="I61" t="s">
        <v>69</v>
      </c>
      <c r="J61" t="s">
        <v>70</v>
      </c>
      <c r="K61" t="s">
        <v>60</v>
      </c>
      <c r="L61" s="5">
        <v>44839</v>
      </c>
      <c r="M61" s="5">
        <v>44834</v>
      </c>
    </row>
    <row r="62" spans="1:14" x14ac:dyDescent="0.25">
      <c r="A62">
        <v>408</v>
      </c>
      <c r="B62" t="s">
        <v>74</v>
      </c>
      <c r="C62" t="s">
        <v>74</v>
      </c>
      <c r="D62" t="s">
        <v>111</v>
      </c>
      <c r="E62" s="3" t="s">
        <v>68</v>
      </c>
      <c r="F62" t="s">
        <v>43</v>
      </c>
      <c r="G62" t="s">
        <v>51</v>
      </c>
      <c r="H62" t="s">
        <v>57</v>
      </c>
      <c r="I62" t="s">
        <v>69</v>
      </c>
      <c r="J62" t="s">
        <v>70</v>
      </c>
      <c r="K62" t="s">
        <v>60</v>
      </c>
      <c r="L62" s="5">
        <v>44839</v>
      </c>
      <c r="M62" s="5">
        <v>44834</v>
      </c>
    </row>
    <row r="63" spans="1:14" x14ac:dyDescent="0.25">
      <c r="A63">
        <v>408</v>
      </c>
      <c r="B63" t="s">
        <v>74</v>
      </c>
      <c r="C63" t="s">
        <v>74</v>
      </c>
      <c r="D63" t="s">
        <v>111</v>
      </c>
      <c r="E63" s="3" t="s">
        <v>68</v>
      </c>
      <c r="F63" t="s">
        <v>43</v>
      </c>
      <c r="G63" t="s">
        <v>51</v>
      </c>
      <c r="H63" t="s">
        <v>57</v>
      </c>
      <c r="I63" t="s">
        <v>69</v>
      </c>
      <c r="J63" t="s">
        <v>70</v>
      </c>
      <c r="K63" t="s">
        <v>60</v>
      </c>
      <c r="L63" s="5">
        <v>44839</v>
      </c>
      <c r="M63" s="5">
        <v>44834</v>
      </c>
    </row>
    <row r="64" spans="1:14" x14ac:dyDescent="0.25">
      <c r="A64">
        <v>408</v>
      </c>
      <c r="B64" t="s">
        <v>74</v>
      </c>
      <c r="C64" t="s">
        <v>74</v>
      </c>
      <c r="D64" t="s">
        <v>111</v>
      </c>
      <c r="E64" s="3" t="s">
        <v>68</v>
      </c>
      <c r="F64" t="s">
        <v>43</v>
      </c>
      <c r="G64" t="s">
        <v>51</v>
      </c>
      <c r="H64" t="s">
        <v>57</v>
      </c>
      <c r="I64" t="s">
        <v>69</v>
      </c>
      <c r="J64" t="s">
        <v>70</v>
      </c>
      <c r="K64" t="s">
        <v>60</v>
      </c>
      <c r="L64" s="5">
        <v>44839</v>
      </c>
      <c r="M64" s="5">
        <v>44834</v>
      </c>
    </row>
    <row r="65" spans="1:13" x14ac:dyDescent="0.25">
      <c r="A65">
        <v>40819</v>
      </c>
      <c r="B65" t="s">
        <v>355</v>
      </c>
      <c r="C65" t="s">
        <v>83</v>
      </c>
      <c r="D65" t="s">
        <v>111</v>
      </c>
      <c r="E65" s="3" t="s">
        <v>108</v>
      </c>
      <c r="F65" t="s">
        <v>43</v>
      </c>
      <c r="G65" t="s">
        <v>51</v>
      </c>
      <c r="H65" t="s">
        <v>57</v>
      </c>
      <c r="I65" t="s">
        <v>69</v>
      </c>
      <c r="J65" t="s">
        <v>70</v>
      </c>
      <c r="K65" t="s">
        <v>60</v>
      </c>
      <c r="L65" s="5">
        <v>44839</v>
      </c>
      <c r="M65" s="5">
        <v>44834</v>
      </c>
    </row>
    <row r="66" spans="1:13" x14ac:dyDescent="0.25">
      <c r="A66">
        <v>406</v>
      </c>
      <c r="B66" t="s">
        <v>77</v>
      </c>
      <c r="C66" t="s">
        <v>110</v>
      </c>
      <c r="D66" t="s">
        <v>111</v>
      </c>
      <c r="E66" s="3" t="s">
        <v>79</v>
      </c>
      <c r="F66" t="s">
        <v>43</v>
      </c>
      <c r="G66" t="s">
        <v>51</v>
      </c>
      <c r="H66" t="s">
        <v>80</v>
      </c>
      <c r="I66" t="s">
        <v>125</v>
      </c>
      <c r="J66" t="s">
        <v>81</v>
      </c>
      <c r="K66" t="s">
        <v>60</v>
      </c>
      <c r="L66" s="5">
        <v>44839</v>
      </c>
      <c r="M66" s="5">
        <v>44834</v>
      </c>
    </row>
    <row r="67" spans="1:13" x14ac:dyDescent="0.25">
      <c r="A67">
        <v>406</v>
      </c>
      <c r="B67" t="s">
        <v>77</v>
      </c>
      <c r="C67" t="s">
        <v>110</v>
      </c>
      <c r="D67" t="s">
        <v>111</v>
      </c>
      <c r="E67" s="3" t="s">
        <v>79</v>
      </c>
      <c r="F67" t="s">
        <v>43</v>
      </c>
      <c r="G67" t="s">
        <v>51</v>
      </c>
      <c r="H67" t="s">
        <v>80</v>
      </c>
      <c r="I67" s="6" t="s">
        <v>390</v>
      </c>
      <c r="J67" t="s">
        <v>81</v>
      </c>
      <c r="K67" t="s">
        <v>60</v>
      </c>
      <c r="L67" s="5">
        <v>44839</v>
      </c>
      <c r="M67" s="5">
        <v>44834</v>
      </c>
    </row>
    <row r="68" spans="1:13" x14ac:dyDescent="0.25">
      <c r="A68">
        <v>40619</v>
      </c>
      <c r="B68" t="s">
        <v>77</v>
      </c>
      <c r="C68" t="s">
        <v>356</v>
      </c>
      <c r="D68" t="s">
        <v>111</v>
      </c>
      <c r="E68" s="3" t="s">
        <v>79</v>
      </c>
      <c r="F68" s="2" t="s">
        <v>43</v>
      </c>
      <c r="G68" s="2" t="s">
        <v>51</v>
      </c>
      <c r="H68" s="2" t="s">
        <v>80</v>
      </c>
      <c r="I68" s="6" t="s">
        <v>391</v>
      </c>
      <c r="J68" s="2" t="s">
        <v>81</v>
      </c>
      <c r="K68" t="s">
        <v>60</v>
      </c>
      <c r="L68" s="5">
        <v>44839</v>
      </c>
      <c r="M68" s="5">
        <v>44834</v>
      </c>
    </row>
    <row r="69" spans="1:13" x14ac:dyDescent="0.25">
      <c r="A69">
        <v>40619</v>
      </c>
      <c r="B69" t="s">
        <v>77</v>
      </c>
      <c r="C69" t="s">
        <v>356</v>
      </c>
      <c r="D69" t="s">
        <v>111</v>
      </c>
      <c r="E69" s="3" t="s">
        <v>79</v>
      </c>
      <c r="F69" s="2" t="s">
        <v>43</v>
      </c>
      <c r="G69" s="2" t="s">
        <v>51</v>
      </c>
      <c r="H69" s="2" t="s">
        <v>80</v>
      </c>
      <c r="I69" s="6" t="s">
        <v>392</v>
      </c>
      <c r="J69" s="2" t="s">
        <v>81</v>
      </c>
      <c r="K69" t="s">
        <v>60</v>
      </c>
      <c r="L69" s="5">
        <v>44839</v>
      </c>
      <c r="M69" s="5">
        <v>44834</v>
      </c>
    </row>
    <row r="70" spans="1:13" x14ac:dyDescent="0.25">
      <c r="A70">
        <v>304</v>
      </c>
      <c r="B70" t="s">
        <v>144</v>
      </c>
      <c r="C70" t="s">
        <v>62</v>
      </c>
      <c r="D70" t="s">
        <v>111</v>
      </c>
      <c r="E70" s="3" t="s">
        <v>385</v>
      </c>
      <c r="F70" t="s">
        <v>43</v>
      </c>
      <c r="G70" t="s">
        <v>46</v>
      </c>
      <c r="H70" t="s">
        <v>385</v>
      </c>
      <c r="I70" t="s">
        <v>385</v>
      </c>
      <c r="J70" t="s">
        <v>385</v>
      </c>
      <c r="K70" t="s">
        <v>60</v>
      </c>
      <c r="L70" s="5">
        <v>44839</v>
      </c>
      <c r="M70" s="5">
        <v>44834</v>
      </c>
    </row>
    <row r="71" spans="1:13" x14ac:dyDescent="0.25">
      <c r="A71">
        <v>509.5</v>
      </c>
      <c r="B71" t="s">
        <v>112</v>
      </c>
      <c r="C71" t="s">
        <v>112</v>
      </c>
      <c r="D71" t="s">
        <v>63</v>
      </c>
      <c r="E71" s="3" t="s">
        <v>113</v>
      </c>
      <c r="F71" t="s">
        <v>43</v>
      </c>
      <c r="G71" t="s">
        <v>51</v>
      </c>
      <c r="H71" t="s">
        <v>80</v>
      </c>
      <c r="I71" t="s">
        <v>114</v>
      </c>
      <c r="J71" t="s">
        <v>57</v>
      </c>
      <c r="K71" t="s">
        <v>60</v>
      </c>
      <c r="L71" s="5">
        <v>44839</v>
      </c>
      <c r="M71" s="5">
        <v>44834</v>
      </c>
    </row>
    <row r="72" spans="1:13" x14ac:dyDescent="0.25">
      <c r="A72">
        <v>50619</v>
      </c>
      <c r="B72" t="s">
        <v>115</v>
      </c>
      <c r="C72" t="s">
        <v>116</v>
      </c>
      <c r="D72" t="s">
        <v>117</v>
      </c>
      <c r="E72" s="3" t="s">
        <v>118</v>
      </c>
      <c r="F72" t="s">
        <v>43</v>
      </c>
      <c r="G72" t="s">
        <v>51</v>
      </c>
      <c r="H72" t="s">
        <v>80</v>
      </c>
      <c r="I72" t="s">
        <v>69</v>
      </c>
      <c r="J72" t="s">
        <v>57</v>
      </c>
      <c r="K72" t="s">
        <v>60</v>
      </c>
      <c r="L72" s="5">
        <v>44839</v>
      </c>
      <c r="M72" s="5">
        <v>44834</v>
      </c>
    </row>
    <row r="73" spans="1:13" x14ac:dyDescent="0.25">
      <c r="A73">
        <v>404</v>
      </c>
      <c r="B73" t="s">
        <v>119</v>
      </c>
      <c r="C73" t="s">
        <v>357</v>
      </c>
      <c r="D73" t="s">
        <v>117</v>
      </c>
      <c r="E73" s="3" t="s">
        <v>120</v>
      </c>
      <c r="F73" t="s">
        <v>43</v>
      </c>
      <c r="G73" t="s">
        <v>51</v>
      </c>
      <c r="H73" t="s">
        <v>80</v>
      </c>
      <c r="I73" t="s">
        <v>69</v>
      </c>
      <c r="J73" t="s">
        <v>57</v>
      </c>
      <c r="K73" t="s">
        <v>60</v>
      </c>
      <c r="L73" s="5">
        <v>44839</v>
      </c>
      <c r="M73" s="5">
        <v>44834</v>
      </c>
    </row>
    <row r="74" spans="1:13" x14ac:dyDescent="0.25">
      <c r="A74">
        <v>404</v>
      </c>
      <c r="B74" t="s">
        <v>119</v>
      </c>
      <c r="C74" t="s">
        <v>121</v>
      </c>
      <c r="D74" t="s">
        <v>117</v>
      </c>
      <c r="E74" s="3" t="s">
        <v>122</v>
      </c>
      <c r="F74" t="s">
        <v>43</v>
      </c>
      <c r="G74" t="s">
        <v>51</v>
      </c>
      <c r="H74" t="s">
        <v>80</v>
      </c>
      <c r="I74" t="s">
        <v>69</v>
      </c>
      <c r="J74" t="s">
        <v>57</v>
      </c>
      <c r="K74" t="s">
        <v>60</v>
      </c>
      <c r="L74" s="5">
        <v>44839</v>
      </c>
      <c r="M74" s="5">
        <v>44834</v>
      </c>
    </row>
    <row r="75" spans="1:13" x14ac:dyDescent="0.25">
      <c r="A75">
        <v>306</v>
      </c>
      <c r="B75" t="s">
        <v>82</v>
      </c>
      <c r="C75" t="s">
        <v>123</v>
      </c>
      <c r="D75" t="s">
        <v>117</v>
      </c>
      <c r="E75" s="3" t="s">
        <v>124</v>
      </c>
      <c r="F75" t="s">
        <v>43</v>
      </c>
      <c r="G75" t="s">
        <v>51</v>
      </c>
      <c r="H75" t="s">
        <v>80</v>
      </c>
      <c r="I75" t="s">
        <v>125</v>
      </c>
      <c r="J75" t="s">
        <v>57</v>
      </c>
      <c r="K75" t="s">
        <v>60</v>
      </c>
      <c r="L75" s="5">
        <v>44839</v>
      </c>
      <c r="M75" s="5">
        <v>44834</v>
      </c>
    </row>
    <row r="76" spans="1:13" x14ac:dyDescent="0.25">
      <c r="A76">
        <v>306</v>
      </c>
      <c r="B76" t="s">
        <v>82</v>
      </c>
      <c r="C76" t="s">
        <v>126</v>
      </c>
      <c r="D76" t="s">
        <v>117</v>
      </c>
      <c r="E76" s="3" t="s">
        <v>127</v>
      </c>
      <c r="F76" t="s">
        <v>43</v>
      </c>
      <c r="G76" t="s">
        <v>51</v>
      </c>
      <c r="H76" t="s">
        <v>128</v>
      </c>
      <c r="I76" t="s">
        <v>125</v>
      </c>
      <c r="J76" t="s">
        <v>129</v>
      </c>
      <c r="K76" t="s">
        <v>60</v>
      </c>
      <c r="L76" s="5">
        <v>44839</v>
      </c>
      <c r="M76" s="5">
        <v>44834</v>
      </c>
    </row>
    <row r="77" spans="1:13" x14ac:dyDescent="0.25">
      <c r="A77">
        <v>509.5</v>
      </c>
      <c r="B77" t="s">
        <v>358</v>
      </c>
      <c r="C77" t="s">
        <v>130</v>
      </c>
      <c r="D77" t="s">
        <v>63</v>
      </c>
      <c r="E77" s="3" t="s">
        <v>131</v>
      </c>
      <c r="F77" t="s">
        <v>43</v>
      </c>
      <c r="G77" t="s">
        <v>51</v>
      </c>
      <c r="H77" t="s">
        <v>132</v>
      </c>
      <c r="I77" t="s">
        <v>133</v>
      </c>
      <c r="J77" t="s">
        <v>134</v>
      </c>
      <c r="K77" t="s">
        <v>60</v>
      </c>
      <c r="L77" s="5">
        <v>44839</v>
      </c>
      <c r="M77" s="5">
        <v>44834</v>
      </c>
    </row>
    <row r="78" spans="1:13" x14ac:dyDescent="0.25">
      <c r="A78">
        <v>30619</v>
      </c>
      <c r="B78" t="s">
        <v>359</v>
      </c>
      <c r="C78" t="s">
        <v>360</v>
      </c>
      <c r="D78" t="s">
        <v>136</v>
      </c>
      <c r="E78" s="3" t="s">
        <v>386</v>
      </c>
      <c r="F78" s="2" t="s">
        <v>43</v>
      </c>
      <c r="G78" s="2" t="s">
        <v>51</v>
      </c>
      <c r="H78" s="2" t="s">
        <v>80</v>
      </c>
      <c r="I78" s="2" t="s">
        <v>86</v>
      </c>
      <c r="J78" s="2" t="s">
        <v>387</v>
      </c>
      <c r="K78" s="2" t="s">
        <v>60</v>
      </c>
      <c r="L78" s="5">
        <v>44839</v>
      </c>
      <c r="M78" s="5">
        <v>44834</v>
      </c>
    </row>
    <row r="79" spans="1:13" x14ac:dyDescent="0.25">
      <c r="A79">
        <v>503</v>
      </c>
      <c r="B79" t="s">
        <v>201</v>
      </c>
      <c r="C79" t="s">
        <v>135</v>
      </c>
      <c r="D79" t="s">
        <v>136</v>
      </c>
      <c r="E79" s="3" t="s">
        <v>137</v>
      </c>
      <c r="F79" t="s">
        <v>43</v>
      </c>
      <c r="G79" t="s">
        <v>51</v>
      </c>
      <c r="H79" t="s">
        <v>138</v>
      </c>
      <c r="I79" t="s">
        <v>69</v>
      </c>
      <c r="J79" t="s">
        <v>139</v>
      </c>
      <c r="K79" t="s">
        <v>60</v>
      </c>
      <c r="L79" s="5">
        <v>44839</v>
      </c>
      <c r="M79" s="5">
        <v>44834</v>
      </c>
    </row>
    <row r="80" spans="1:13" x14ac:dyDescent="0.25">
      <c r="A80">
        <v>40419</v>
      </c>
      <c r="B80" t="s">
        <v>140</v>
      </c>
      <c r="C80" t="s">
        <v>361</v>
      </c>
      <c r="D80" t="s">
        <v>136</v>
      </c>
      <c r="E80" s="3" t="s">
        <v>141</v>
      </c>
      <c r="F80" t="s">
        <v>43</v>
      </c>
      <c r="G80" t="s">
        <v>51</v>
      </c>
      <c r="H80" t="s">
        <v>142</v>
      </c>
      <c r="I80" t="s">
        <v>101</v>
      </c>
      <c r="J80" t="s">
        <v>143</v>
      </c>
      <c r="K80" t="s">
        <v>60</v>
      </c>
      <c r="L80" s="5">
        <v>44839</v>
      </c>
      <c r="M80" s="5">
        <v>44834</v>
      </c>
    </row>
    <row r="81" spans="1:13" x14ac:dyDescent="0.25">
      <c r="A81">
        <v>403</v>
      </c>
      <c r="B81" t="s">
        <v>140</v>
      </c>
      <c r="C81" t="s">
        <v>145</v>
      </c>
      <c r="D81" t="s">
        <v>136</v>
      </c>
      <c r="E81" s="3" t="s">
        <v>146</v>
      </c>
      <c r="F81" t="s">
        <v>43</v>
      </c>
      <c r="G81" t="s">
        <v>51</v>
      </c>
      <c r="H81" t="s">
        <v>147</v>
      </c>
      <c r="I81" t="s">
        <v>69</v>
      </c>
      <c r="J81" t="s">
        <v>148</v>
      </c>
      <c r="K81" t="s">
        <v>60</v>
      </c>
      <c r="L81" s="5">
        <v>44839</v>
      </c>
      <c r="M81" s="5">
        <v>44834</v>
      </c>
    </row>
    <row r="82" spans="1:13" x14ac:dyDescent="0.25">
      <c r="A82">
        <v>304</v>
      </c>
      <c r="B82" t="s">
        <v>144</v>
      </c>
      <c r="C82" t="s">
        <v>362</v>
      </c>
      <c r="D82" t="s">
        <v>136</v>
      </c>
      <c r="E82" s="3" t="s">
        <v>149</v>
      </c>
      <c r="F82" t="s">
        <v>43</v>
      </c>
      <c r="G82" t="s">
        <v>51</v>
      </c>
      <c r="H82" t="s">
        <v>150</v>
      </c>
      <c r="I82" t="s">
        <v>151</v>
      </c>
      <c r="J82" t="s">
        <v>152</v>
      </c>
      <c r="K82" t="s">
        <v>60</v>
      </c>
      <c r="L82" s="5">
        <v>44839</v>
      </c>
      <c r="M82" s="5">
        <v>44834</v>
      </c>
    </row>
    <row r="83" spans="1:13" x14ac:dyDescent="0.25">
      <c r="A83">
        <v>306</v>
      </c>
      <c r="B83" t="s">
        <v>82</v>
      </c>
      <c r="C83" t="s">
        <v>363</v>
      </c>
      <c r="D83" t="s">
        <v>136</v>
      </c>
      <c r="E83" s="3" t="s">
        <v>153</v>
      </c>
      <c r="F83" t="s">
        <v>43</v>
      </c>
      <c r="G83" t="s">
        <v>51</v>
      </c>
      <c r="H83" t="s">
        <v>142</v>
      </c>
      <c r="I83" t="s">
        <v>101</v>
      </c>
      <c r="J83" t="s">
        <v>143</v>
      </c>
      <c r="K83" t="s">
        <v>60</v>
      </c>
      <c r="L83" s="5">
        <v>44839</v>
      </c>
      <c r="M83" s="5">
        <v>44834</v>
      </c>
    </row>
    <row r="84" spans="1:13" x14ac:dyDescent="0.25">
      <c r="A84">
        <v>504</v>
      </c>
      <c r="B84" t="s">
        <v>61</v>
      </c>
      <c r="C84" t="s">
        <v>154</v>
      </c>
      <c r="D84" t="s">
        <v>136</v>
      </c>
      <c r="E84" s="3" t="s">
        <v>155</v>
      </c>
      <c r="F84" t="s">
        <v>43</v>
      </c>
      <c r="G84" t="s">
        <v>51</v>
      </c>
      <c r="H84" t="s">
        <v>156</v>
      </c>
      <c r="I84" t="s">
        <v>69</v>
      </c>
      <c r="J84" t="s">
        <v>157</v>
      </c>
      <c r="K84" t="s">
        <v>60</v>
      </c>
      <c r="L84" s="5">
        <v>44839</v>
      </c>
      <c r="M84" s="5">
        <v>44834</v>
      </c>
    </row>
    <row r="85" spans="1:13" x14ac:dyDescent="0.25">
      <c r="A85">
        <v>306</v>
      </c>
      <c r="B85" t="s">
        <v>82</v>
      </c>
      <c r="C85" t="s">
        <v>364</v>
      </c>
      <c r="D85" t="s">
        <v>136</v>
      </c>
      <c r="E85" s="3" t="s">
        <v>158</v>
      </c>
      <c r="F85" t="s">
        <v>43</v>
      </c>
      <c r="G85" t="s">
        <v>51</v>
      </c>
      <c r="H85" t="s">
        <v>159</v>
      </c>
      <c r="I85" t="s">
        <v>101</v>
      </c>
      <c r="J85" t="s">
        <v>148</v>
      </c>
      <c r="K85" t="s">
        <v>60</v>
      </c>
      <c r="L85" s="5">
        <v>44839</v>
      </c>
      <c r="M85" s="5">
        <v>44834</v>
      </c>
    </row>
    <row r="86" spans="1:13" x14ac:dyDescent="0.25">
      <c r="A86">
        <v>306</v>
      </c>
      <c r="B86" t="s">
        <v>82</v>
      </c>
      <c r="C86" t="s">
        <v>160</v>
      </c>
      <c r="D86" t="s">
        <v>136</v>
      </c>
      <c r="E86" s="3" t="s">
        <v>161</v>
      </c>
      <c r="F86" t="s">
        <v>43</v>
      </c>
      <c r="G86" t="s">
        <v>51</v>
      </c>
      <c r="H86" t="s">
        <v>162</v>
      </c>
      <c r="I86" t="s">
        <v>163</v>
      </c>
      <c r="J86" t="s">
        <v>148</v>
      </c>
      <c r="K86" t="s">
        <v>60</v>
      </c>
      <c r="L86" s="5">
        <v>44839</v>
      </c>
      <c r="M86" s="5">
        <v>44834</v>
      </c>
    </row>
    <row r="87" spans="1:13" x14ac:dyDescent="0.25">
      <c r="A87">
        <v>306</v>
      </c>
      <c r="B87" t="s">
        <v>82</v>
      </c>
      <c r="C87" t="s">
        <v>164</v>
      </c>
      <c r="D87" t="s">
        <v>136</v>
      </c>
      <c r="E87" s="3" t="s">
        <v>165</v>
      </c>
      <c r="F87" t="s">
        <v>43</v>
      </c>
      <c r="G87" t="s">
        <v>51</v>
      </c>
      <c r="H87" t="s">
        <v>166</v>
      </c>
      <c r="I87" t="s">
        <v>101</v>
      </c>
      <c r="J87" t="s">
        <v>167</v>
      </c>
      <c r="K87" t="s">
        <v>60</v>
      </c>
      <c r="L87" s="5">
        <v>44839</v>
      </c>
      <c r="M87" s="5">
        <v>44834</v>
      </c>
    </row>
    <row r="88" spans="1:13" x14ac:dyDescent="0.25">
      <c r="A88">
        <v>403</v>
      </c>
      <c r="B88" t="s">
        <v>168</v>
      </c>
      <c r="C88" t="s">
        <v>365</v>
      </c>
      <c r="D88" t="s">
        <v>136</v>
      </c>
      <c r="E88" s="3" t="s">
        <v>169</v>
      </c>
      <c r="F88" t="s">
        <v>43</v>
      </c>
      <c r="G88" t="s">
        <v>51</v>
      </c>
      <c r="H88" t="s">
        <v>170</v>
      </c>
      <c r="I88" t="s">
        <v>101</v>
      </c>
      <c r="J88" t="s">
        <v>171</v>
      </c>
      <c r="K88" t="s">
        <v>60</v>
      </c>
      <c r="L88" s="5">
        <v>44839</v>
      </c>
      <c r="M88" s="5">
        <v>44834</v>
      </c>
    </row>
    <row r="89" spans="1:13" x14ac:dyDescent="0.25">
      <c r="A89">
        <v>503</v>
      </c>
      <c r="B89" t="s">
        <v>201</v>
      </c>
      <c r="C89" t="s">
        <v>366</v>
      </c>
      <c r="D89" t="s">
        <v>136</v>
      </c>
      <c r="E89" s="3" t="s">
        <v>388</v>
      </c>
      <c r="F89" t="s">
        <v>43</v>
      </c>
      <c r="G89" t="s">
        <v>51</v>
      </c>
      <c r="H89" t="s">
        <v>172</v>
      </c>
      <c r="I89" t="s">
        <v>69</v>
      </c>
      <c r="J89" t="s">
        <v>173</v>
      </c>
      <c r="K89" t="s">
        <v>60</v>
      </c>
      <c r="L89" s="5">
        <v>44839</v>
      </c>
      <c r="M89" s="5">
        <v>44834</v>
      </c>
    </row>
    <row r="90" spans="1:13" x14ac:dyDescent="0.25">
      <c r="A90">
        <v>306</v>
      </c>
      <c r="B90" t="s">
        <v>82</v>
      </c>
      <c r="C90" t="s">
        <v>174</v>
      </c>
      <c r="D90" t="s">
        <v>136</v>
      </c>
      <c r="E90" s="3" t="s">
        <v>175</v>
      </c>
      <c r="F90" t="s">
        <v>43</v>
      </c>
      <c r="G90" t="s">
        <v>51</v>
      </c>
      <c r="H90" t="s">
        <v>176</v>
      </c>
      <c r="I90" t="s">
        <v>101</v>
      </c>
      <c r="J90" t="s">
        <v>177</v>
      </c>
      <c r="K90" t="s">
        <v>60</v>
      </c>
      <c r="L90" s="5">
        <v>44839</v>
      </c>
      <c r="M90" s="5">
        <v>44834</v>
      </c>
    </row>
    <row r="91" spans="1:13" x14ac:dyDescent="0.25">
      <c r="A91">
        <v>305</v>
      </c>
      <c r="B91" t="s">
        <v>105</v>
      </c>
      <c r="C91" t="s">
        <v>178</v>
      </c>
      <c r="D91" t="s">
        <v>136</v>
      </c>
      <c r="E91" s="3" t="s">
        <v>179</v>
      </c>
      <c r="F91" t="s">
        <v>43</v>
      </c>
      <c r="G91" t="s">
        <v>51</v>
      </c>
      <c r="H91" t="s">
        <v>180</v>
      </c>
      <c r="I91" t="s">
        <v>101</v>
      </c>
      <c r="J91" t="s">
        <v>181</v>
      </c>
      <c r="K91" t="s">
        <v>60</v>
      </c>
      <c r="L91" s="5">
        <v>44839</v>
      </c>
      <c r="M91" s="5">
        <v>44834</v>
      </c>
    </row>
    <row r="92" spans="1:13" x14ac:dyDescent="0.25">
      <c r="A92">
        <v>509.51900000000001</v>
      </c>
      <c r="B92" t="s">
        <v>219</v>
      </c>
      <c r="C92" t="s">
        <v>367</v>
      </c>
      <c r="D92" t="s">
        <v>63</v>
      </c>
      <c r="E92" s="3" t="s">
        <v>182</v>
      </c>
      <c r="F92" t="s">
        <v>43</v>
      </c>
      <c r="G92" t="s">
        <v>51</v>
      </c>
      <c r="H92" t="s">
        <v>80</v>
      </c>
      <c r="I92" t="s">
        <v>114</v>
      </c>
      <c r="J92" t="s">
        <v>183</v>
      </c>
      <c r="K92" t="s">
        <v>60</v>
      </c>
      <c r="L92" s="5">
        <v>44839</v>
      </c>
      <c r="M92" s="5">
        <v>44834</v>
      </c>
    </row>
    <row r="93" spans="1:13" x14ac:dyDescent="0.25">
      <c r="A93">
        <v>403</v>
      </c>
      <c r="B93" t="s">
        <v>140</v>
      </c>
      <c r="C93" t="s">
        <v>184</v>
      </c>
      <c r="D93" t="s">
        <v>185</v>
      </c>
      <c r="E93" s="3" t="s">
        <v>186</v>
      </c>
      <c r="F93" t="s">
        <v>43</v>
      </c>
      <c r="G93" t="s">
        <v>51</v>
      </c>
      <c r="H93" t="s">
        <v>80</v>
      </c>
      <c r="I93" t="s">
        <v>69</v>
      </c>
      <c r="J93" t="s">
        <v>183</v>
      </c>
      <c r="K93" t="s">
        <v>60</v>
      </c>
      <c r="L93" s="5">
        <v>44839</v>
      </c>
      <c r="M93" s="5">
        <v>44834</v>
      </c>
    </row>
    <row r="94" spans="1:13" x14ac:dyDescent="0.25">
      <c r="A94">
        <v>403</v>
      </c>
      <c r="B94" t="s">
        <v>140</v>
      </c>
      <c r="C94" t="s">
        <v>187</v>
      </c>
      <c r="D94" t="s">
        <v>185</v>
      </c>
      <c r="E94" s="3" t="s">
        <v>188</v>
      </c>
      <c r="F94" t="s">
        <v>43</v>
      </c>
      <c r="G94" t="s">
        <v>51</v>
      </c>
      <c r="H94" t="s">
        <v>80</v>
      </c>
      <c r="I94" t="s">
        <v>69</v>
      </c>
      <c r="J94" t="s">
        <v>183</v>
      </c>
      <c r="K94" t="s">
        <v>60</v>
      </c>
      <c r="L94" s="5">
        <v>44839</v>
      </c>
      <c r="M94" s="5">
        <v>44834</v>
      </c>
    </row>
    <row r="95" spans="1:13" x14ac:dyDescent="0.25">
      <c r="A95">
        <v>306</v>
      </c>
      <c r="B95" t="s">
        <v>82</v>
      </c>
      <c r="C95" t="s">
        <v>189</v>
      </c>
      <c r="D95" t="s">
        <v>185</v>
      </c>
      <c r="E95" s="3" t="s">
        <v>190</v>
      </c>
      <c r="F95" t="s">
        <v>43</v>
      </c>
      <c r="G95" t="s">
        <v>51</v>
      </c>
      <c r="H95" t="s">
        <v>80</v>
      </c>
      <c r="I95" t="s">
        <v>151</v>
      </c>
      <c r="J95" t="s">
        <v>183</v>
      </c>
      <c r="K95" t="s">
        <v>60</v>
      </c>
      <c r="L95" s="5">
        <v>44839</v>
      </c>
      <c r="M95" s="5">
        <v>44834</v>
      </c>
    </row>
    <row r="96" spans="1:13" x14ac:dyDescent="0.25">
      <c r="A96">
        <v>306</v>
      </c>
      <c r="B96" t="s">
        <v>82</v>
      </c>
      <c r="C96" t="s">
        <v>191</v>
      </c>
      <c r="D96" t="s">
        <v>185</v>
      </c>
      <c r="E96" s="3" t="s">
        <v>192</v>
      </c>
      <c r="F96" t="s">
        <v>43</v>
      </c>
      <c r="G96" t="s">
        <v>51</v>
      </c>
      <c r="H96" t="s">
        <v>80</v>
      </c>
      <c r="I96" t="s">
        <v>151</v>
      </c>
      <c r="J96" t="s">
        <v>183</v>
      </c>
      <c r="K96" t="s">
        <v>60</v>
      </c>
      <c r="L96" s="5">
        <v>44839</v>
      </c>
      <c r="M96" s="5">
        <v>44834</v>
      </c>
    </row>
    <row r="97" spans="1:13" x14ac:dyDescent="0.25">
      <c r="A97">
        <v>306</v>
      </c>
      <c r="B97" t="s">
        <v>82</v>
      </c>
      <c r="C97" t="s">
        <v>193</v>
      </c>
      <c r="D97" t="s">
        <v>185</v>
      </c>
      <c r="E97" s="3" t="s">
        <v>194</v>
      </c>
      <c r="F97" t="s">
        <v>43</v>
      </c>
      <c r="G97" t="s">
        <v>51</v>
      </c>
      <c r="H97" t="s">
        <v>80</v>
      </c>
      <c r="I97" t="s">
        <v>151</v>
      </c>
      <c r="J97" t="s">
        <v>183</v>
      </c>
      <c r="K97" t="s">
        <v>60</v>
      </c>
      <c r="L97" s="5">
        <v>44839</v>
      </c>
      <c r="M97" s="5">
        <v>44834</v>
      </c>
    </row>
    <row r="98" spans="1:13" x14ac:dyDescent="0.25">
      <c r="A98">
        <v>509.5</v>
      </c>
      <c r="B98" t="s">
        <v>195</v>
      </c>
      <c r="C98" t="s">
        <v>196</v>
      </c>
      <c r="D98" t="s">
        <v>203</v>
      </c>
      <c r="E98" s="3" t="s">
        <v>197</v>
      </c>
      <c r="F98" t="s">
        <v>43</v>
      </c>
      <c r="G98" t="s">
        <v>51</v>
      </c>
      <c r="H98" t="s">
        <v>198</v>
      </c>
      <c r="I98" t="s">
        <v>199</v>
      </c>
      <c r="J98" t="s">
        <v>200</v>
      </c>
      <c r="K98" t="s">
        <v>60</v>
      </c>
      <c r="L98" s="5">
        <v>44839</v>
      </c>
      <c r="M98" s="5">
        <v>44834</v>
      </c>
    </row>
    <row r="99" spans="1:13" x14ac:dyDescent="0.25">
      <c r="A99">
        <v>503</v>
      </c>
      <c r="B99" t="s">
        <v>201</v>
      </c>
      <c r="C99" t="s">
        <v>202</v>
      </c>
      <c r="D99" t="s">
        <v>203</v>
      </c>
      <c r="E99" s="3" t="s">
        <v>204</v>
      </c>
      <c r="F99" t="s">
        <v>43</v>
      </c>
      <c r="G99" t="s">
        <v>51</v>
      </c>
      <c r="H99" t="s">
        <v>80</v>
      </c>
      <c r="I99" t="s">
        <v>69</v>
      </c>
      <c r="J99" t="s">
        <v>205</v>
      </c>
      <c r="K99" t="s">
        <v>60</v>
      </c>
      <c r="L99" s="5">
        <v>44839</v>
      </c>
      <c r="M99" s="5">
        <v>44834</v>
      </c>
    </row>
    <row r="100" spans="1:13" x14ac:dyDescent="0.25">
      <c r="A100">
        <v>503</v>
      </c>
      <c r="B100" t="s">
        <v>201</v>
      </c>
      <c r="C100" t="s">
        <v>206</v>
      </c>
      <c r="D100" t="s">
        <v>203</v>
      </c>
      <c r="E100" s="3" t="s">
        <v>207</v>
      </c>
      <c r="F100" t="s">
        <v>43</v>
      </c>
      <c r="G100" t="s">
        <v>51</v>
      </c>
      <c r="H100" t="s">
        <v>208</v>
      </c>
      <c r="I100" t="s">
        <v>69</v>
      </c>
      <c r="J100" t="s">
        <v>139</v>
      </c>
      <c r="K100" t="s">
        <v>60</v>
      </c>
      <c r="L100" s="5">
        <v>44839</v>
      </c>
      <c r="M100" s="5">
        <v>44834</v>
      </c>
    </row>
    <row r="101" spans="1:13" x14ac:dyDescent="0.25">
      <c r="A101">
        <v>306</v>
      </c>
      <c r="B101" t="s">
        <v>82</v>
      </c>
      <c r="C101" t="s">
        <v>209</v>
      </c>
      <c r="D101" t="s">
        <v>203</v>
      </c>
      <c r="E101" s="3" t="s">
        <v>210</v>
      </c>
      <c r="F101" t="s">
        <v>43</v>
      </c>
      <c r="G101" t="s">
        <v>51</v>
      </c>
      <c r="H101" t="s">
        <v>80</v>
      </c>
      <c r="I101" t="s">
        <v>125</v>
      </c>
      <c r="J101" t="s">
        <v>57</v>
      </c>
      <c r="K101" t="s">
        <v>60</v>
      </c>
      <c r="L101" s="5">
        <v>44839</v>
      </c>
      <c r="M101" s="5">
        <v>44834</v>
      </c>
    </row>
    <row r="102" spans="1:13" x14ac:dyDescent="0.25">
      <c r="A102">
        <v>306</v>
      </c>
      <c r="B102" t="s">
        <v>82</v>
      </c>
      <c r="C102" t="s">
        <v>211</v>
      </c>
      <c r="D102" t="s">
        <v>203</v>
      </c>
      <c r="E102" s="3" t="s">
        <v>212</v>
      </c>
      <c r="F102" t="s">
        <v>43</v>
      </c>
      <c r="G102" t="s">
        <v>51</v>
      </c>
      <c r="H102" t="s">
        <v>198</v>
      </c>
      <c r="I102" t="s">
        <v>125</v>
      </c>
      <c r="J102" t="s">
        <v>139</v>
      </c>
      <c r="K102" t="s">
        <v>60</v>
      </c>
      <c r="L102" s="5">
        <v>44839</v>
      </c>
      <c r="M102" s="5">
        <v>44834</v>
      </c>
    </row>
    <row r="103" spans="1:13" x14ac:dyDescent="0.25">
      <c r="A103">
        <v>306</v>
      </c>
      <c r="B103" t="s">
        <v>82</v>
      </c>
      <c r="C103" t="s">
        <v>213</v>
      </c>
      <c r="D103" t="s">
        <v>203</v>
      </c>
      <c r="E103" s="3" t="s">
        <v>214</v>
      </c>
      <c r="F103" t="s">
        <v>43</v>
      </c>
      <c r="G103" t="s">
        <v>51</v>
      </c>
      <c r="H103" t="s">
        <v>198</v>
      </c>
      <c r="I103" t="s">
        <v>125</v>
      </c>
      <c r="J103" t="s">
        <v>139</v>
      </c>
      <c r="K103" t="s">
        <v>60</v>
      </c>
      <c r="L103" s="5">
        <v>44839</v>
      </c>
      <c r="M103" s="5">
        <v>44834</v>
      </c>
    </row>
    <row r="104" spans="1:13" x14ac:dyDescent="0.25">
      <c r="A104">
        <v>306</v>
      </c>
      <c r="B104" t="s">
        <v>82</v>
      </c>
      <c r="C104" t="s">
        <v>215</v>
      </c>
      <c r="D104" t="s">
        <v>203</v>
      </c>
      <c r="E104" s="3" t="s">
        <v>216</v>
      </c>
      <c r="F104" t="s">
        <v>43</v>
      </c>
      <c r="G104" t="s">
        <v>51</v>
      </c>
      <c r="H104" t="s">
        <v>80</v>
      </c>
      <c r="I104" t="s">
        <v>101</v>
      </c>
      <c r="J104" t="s">
        <v>57</v>
      </c>
      <c r="K104" t="s">
        <v>60</v>
      </c>
      <c r="L104" s="5">
        <v>44839</v>
      </c>
      <c r="M104" s="5">
        <v>44834</v>
      </c>
    </row>
    <row r="105" spans="1:13" x14ac:dyDescent="0.25">
      <c r="A105">
        <v>306</v>
      </c>
      <c r="B105" t="s">
        <v>82</v>
      </c>
      <c r="C105" t="s">
        <v>217</v>
      </c>
      <c r="D105" t="s">
        <v>203</v>
      </c>
      <c r="E105" s="3" t="s">
        <v>218</v>
      </c>
      <c r="F105" t="s">
        <v>43</v>
      </c>
      <c r="G105" t="s">
        <v>46</v>
      </c>
      <c r="H105" t="s">
        <v>65</v>
      </c>
      <c r="I105" t="s">
        <v>65</v>
      </c>
      <c r="J105" t="s">
        <v>65</v>
      </c>
      <c r="K105" t="s">
        <v>60</v>
      </c>
      <c r="L105" s="5">
        <v>44839</v>
      </c>
      <c r="M105" s="5">
        <v>44834</v>
      </c>
    </row>
    <row r="106" spans="1:13" x14ac:dyDescent="0.25">
      <c r="A106">
        <v>509.51900000000001</v>
      </c>
      <c r="B106" t="s">
        <v>220</v>
      </c>
      <c r="C106" t="s">
        <v>220</v>
      </c>
      <c r="D106" t="s">
        <v>63</v>
      </c>
      <c r="E106" s="3" t="s">
        <v>221</v>
      </c>
      <c r="F106" t="s">
        <v>43</v>
      </c>
      <c r="G106" t="s">
        <v>51</v>
      </c>
      <c r="H106" t="s">
        <v>80</v>
      </c>
      <c r="I106" t="s">
        <v>114</v>
      </c>
      <c r="J106" t="s">
        <v>222</v>
      </c>
      <c r="K106" t="s">
        <v>60</v>
      </c>
      <c r="L106" s="5">
        <v>44839</v>
      </c>
      <c r="M106" s="5">
        <v>44834</v>
      </c>
    </row>
    <row r="107" spans="1:13" x14ac:dyDescent="0.25">
      <c r="A107">
        <v>40819</v>
      </c>
      <c r="B107" t="s">
        <v>355</v>
      </c>
      <c r="C107" t="s">
        <v>224</v>
      </c>
      <c r="D107" t="s">
        <v>223</v>
      </c>
      <c r="E107" s="3" t="s">
        <v>225</v>
      </c>
      <c r="F107" t="s">
        <v>43</v>
      </c>
      <c r="G107" t="s">
        <v>51</v>
      </c>
      <c r="H107" t="s">
        <v>80</v>
      </c>
      <c r="I107" t="s">
        <v>101</v>
      </c>
      <c r="J107" t="s">
        <v>183</v>
      </c>
      <c r="K107" t="s">
        <v>60</v>
      </c>
      <c r="L107" s="5">
        <v>44839</v>
      </c>
      <c r="M107" s="5">
        <v>44834</v>
      </c>
    </row>
    <row r="108" spans="1:13" x14ac:dyDescent="0.25">
      <c r="A108">
        <v>30519</v>
      </c>
      <c r="B108" s="2" t="s">
        <v>105</v>
      </c>
      <c r="C108" t="s">
        <v>227</v>
      </c>
      <c r="D108" t="s">
        <v>223</v>
      </c>
      <c r="E108" s="3" t="s">
        <v>228</v>
      </c>
      <c r="F108" t="s">
        <v>43</v>
      </c>
      <c r="G108" t="s">
        <v>51</v>
      </c>
      <c r="H108" t="s">
        <v>80</v>
      </c>
      <c r="I108" t="s">
        <v>101</v>
      </c>
      <c r="J108" t="s">
        <v>183</v>
      </c>
      <c r="K108" t="s">
        <v>60</v>
      </c>
      <c r="L108" s="5">
        <v>44839</v>
      </c>
      <c r="M108" s="5">
        <v>44834</v>
      </c>
    </row>
    <row r="109" spans="1:13" x14ac:dyDescent="0.25">
      <c r="A109">
        <v>30519</v>
      </c>
      <c r="B109" t="s">
        <v>105</v>
      </c>
      <c r="C109" t="s">
        <v>230</v>
      </c>
      <c r="D109" t="s">
        <v>223</v>
      </c>
      <c r="E109" s="3" t="s">
        <v>231</v>
      </c>
      <c r="F109" t="s">
        <v>43</v>
      </c>
      <c r="G109" t="s">
        <v>51</v>
      </c>
      <c r="H109" t="s">
        <v>232</v>
      </c>
      <c r="I109" t="s">
        <v>163</v>
      </c>
      <c r="J109" t="s">
        <v>99</v>
      </c>
      <c r="K109" t="s">
        <v>60</v>
      </c>
      <c r="L109" s="5">
        <v>44839</v>
      </c>
      <c r="M109" s="5">
        <v>44834</v>
      </c>
    </row>
    <row r="110" spans="1:13" x14ac:dyDescent="0.25">
      <c r="A110">
        <v>30419</v>
      </c>
      <c r="B110" t="s">
        <v>384</v>
      </c>
      <c r="C110" t="s">
        <v>233</v>
      </c>
      <c r="D110" t="s">
        <v>223</v>
      </c>
      <c r="E110" s="3" t="s">
        <v>234</v>
      </c>
      <c r="F110" t="s">
        <v>43</v>
      </c>
      <c r="G110" t="s">
        <v>51</v>
      </c>
      <c r="H110" t="s">
        <v>80</v>
      </c>
      <c r="I110" t="s">
        <v>69</v>
      </c>
      <c r="J110" t="s">
        <v>229</v>
      </c>
      <c r="K110" t="s">
        <v>60</v>
      </c>
      <c r="L110" s="5">
        <v>44839</v>
      </c>
      <c r="M110" s="5">
        <v>44834</v>
      </c>
    </row>
    <row r="111" spans="1:13" x14ac:dyDescent="0.25">
      <c r="A111">
        <v>30319</v>
      </c>
      <c r="B111" t="s">
        <v>383</v>
      </c>
      <c r="C111" t="s">
        <v>235</v>
      </c>
      <c r="D111" t="s">
        <v>223</v>
      </c>
      <c r="E111" s="3" t="s">
        <v>236</v>
      </c>
      <c r="F111" t="s">
        <v>43</v>
      </c>
      <c r="G111" t="s">
        <v>51</v>
      </c>
      <c r="H111" t="s">
        <v>80</v>
      </c>
      <c r="I111" t="s">
        <v>69</v>
      </c>
      <c r="J111" t="s">
        <v>229</v>
      </c>
      <c r="K111" t="s">
        <v>60</v>
      </c>
      <c r="L111" s="5">
        <v>44839</v>
      </c>
      <c r="M111" s="5">
        <v>44834</v>
      </c>
    </row>
    <row r="112" spans="1:13" x14ac:dyDescent="0.25">
      <c r="A112">
        <v>30319</v>
      </c>
      <c r="B112" t="s">
        <v>383</v>
      </c>
      <c r="C112" t="s">
        <v>235</v>
      </c>
      <c r="D112" t="s">
        <v>223</v>
      </c>
      <c r="E112" s="3" t="s">
        <v>236</v>
      </c>
      <c r="F112" t="s">
        <v>43</v>
      </c>
      <c r="G112" t="s">
        <v>51</v>
      </c>
      <c r="H112" t="s">
        <v>80</v>
      </c>
      <c r="I112" t="s">
        <v>69</v>
      </c>
      <c r="J112" t="s">
        <v>229</v>
      </c>
      <c r="K112" t="s">
        <v>60</v>
      </c>
      <c r="L112" s="5">
        <v>44839</v>
      </c>
      <c r="M112" s="5">
        <v>44834</v>
      </c>
    </row>
    <row r="113" spans="1:13" x14ac:dyDescent="0.25">
      <c r="A113">
        <v>508</v>
      </c>
      <c r="B113" t="s">
        <v>271</v>
      </c>
      <c r="C113" t="s">
        <v>238</v>
      </c>
      <c r="D113" t="s">
        <v>63</v>
      </c>
      <c r="E113" s="3" t="s">
        <v>239</v>
      </c>
      <c r="F113" t="s">
        <v>43</v>
      </c>
      <c r="G113" t="s">
        <v>51</v>
      </c>
      <c r="H113" t="s">
        <v>240</v>
      </c>
      <c r="I113" t="s">
        <v>241</v>
      </c>
      <c r="J113" t="s">
        <v>242</v>
      </c>
      <c r="K113" t="s">
        <v>60</v>
      </c>
      <c r="L113" s="5">
        <v>44839</v>
      </c>
      <c r="M113" s="5">
        <v>44834</v>
      </c>
    </row>
    <row r="114" spans="1:13" x14ac:dyDescent="0.25">
      <c r="A114">
        <v>403</v>
      </c>
      <c r="B114" t="s">
        <v>140</v>
      </c>
      <c r="C114" t="s">
        <v>243</v>
      </c>
      <c r="D114" t="s">
        <v>244</v>
      </c>
      <c r="E114" s="3" t="s">
        <v>245</v>
      </c>
      <c r="F114" t="s">
        <v>43</v>
      </c>
      <c r="G114" t="s">
        <v>51</v>
      </c>
      <c r="H114" t="s">
        <v>246</v>
      </c>
      <c r="I114" t="s">
        <v>247</v>
      </c>
      <c r="J114" t="s">
        <v>248</v>
      </c>
      <c r="K114" t="s">
        <v>60</v>
      </c>
      <c r="L114" s="5">
        <v>44839</v>
      </c>
      <c r="M114" s="5">
        <v>44834</v>
      </c>
    </row>
    <row r="115" spans="1:13" x14ac:dyDescent="0.25">
      <c r="A115">
        <v>306</v>
      </c>
      <c r="B115" t="s">
        <v>82</v>
      </c>
      <c r="C115" t="s">
        <v>249</v>
      </c>
      <c r="D115" t="s">
        <v>244</v>
      </c>
      <c r="E115" s="3" t="s">
        <v>250</v>
      </c>
      <c r="F115" t="s">
        <v>43</v>
      </c>
      <c r="G115" t="s">
        <v>51</v>
      </c>
      <c r="H115" t="s">
        <v>246</v>
      </c>
      <c r="I115" t="s">
        <v>125</v>
      </c>
      <c r="J115" t="s">
        <v>248</v>
      </c>
      <c r="K115" t="s">
        <v>60</v>
      </c>
      <c r="L115" s="5">
        <v>44839</v>
      </c>
      <c r="M115" s="5">
        <v>44834</v>
      </c>
    </row>
    <row r="116" spans="1:13" x14ac:dyDescent="0.25">
      <c r="A116">
        <v>301</v>
      </c>
      <c r="B116" t="s">
        <v>368</v>
      </c>
      <c r="C116" t="s">
        <v>369</v>
      </c>
      <c r="D116" t="s">
        <v>244</v>
      </c>
      <c r="E116" s="3" t="s">
        <v>251</v>
      </c>
      <c r="F116" t="s">
        <v>43</v>
      </c>
      <c r="G116" t="s">
        <v>51</v>
      </c>
      <c r="H116" t="s">
        <v>246</v>
      </c>
      <c r="I116" t="s">
        <v>125</v>
      </c>
      <c r="J116" t="s">
        <v>248</v>
      </c>
      <c r="K116" t="s">
        <v>60</v>
      </c>
      <c r="L116" s="5">
        <v>44839</v>
      </c>
      <c r="M116" s="5">
        <v>44834</v>
      </c>
    </row>
    <row r="117" spans="1:13" x14ac:dyDescent="0.25">
      <c r="A117">
        <v>508</v>
      </c>
      <c r="B117" t="s">
        <v>271</v>
      </c>
      <c r="C117" t="s">
        <v>370</v>
      </c>
      <c r="D117" t="s">
        <v>63</v>
      </c>
      <c r="E117" s="3" t="s">
        <v>252</v>
      </c>
      <c r="F117" t="s">
        <v>43</v>
      </c>
      <c r="G117" t="s">
        <v>51</v>
      </c>
      <c r="H117" t="s">
        <v>240</v>
      </c>
      <c r="I117" t="s">
        <v>241</v>
      </c>
      <c r="J117" t="s">
        <v>242</v>
      </c>
      <c r="K117" t="s">
        <v>60</v>
      </c>
      <c r="L117" s="5">
        <v>44839</v>
      </c>
      <c r="M117" s="5">
        <v>44834</v>
      </c>
    </row>
    <row r="118" spans="1:13" x14ac:dyDescent="0.25">
      <c r="A118">
        <v>403</v>
      </c>
      <c r="B118" t="s">
        <v>140</v>
      </c>
      <c r="C118" t="s">
        <v>253</v>
      </c>
      <c r="D118" t="s">
        <v>254</v>
      </c>
      <c r="E118" s="3" t="s">
        <v>255</v>
      </c>
      <c r="F118" t="s">
        <v>43</v>
      </c>
      <c r="G118" t="s">
        <v>51</v>
      </c>
      <c r="H118" t="s">
        <v>80</v>
      </c>
      <c r="I118" t="s">
        <v>247</v>
      </c>
      <c r="J118" t="s">
        <v>57</v>
      </c>
      <c r="K118" t="s">
        <v>60</v>
      </c>
      <c r="L118" s="5">
        <v>44839</v>
      </c>
      <c r="M118" s="5">
        <v>44834</v>
      </c>
    </row>
    <row r="119" spans="1:13" x14ac:dyDescent="0.25">
      <c r="A119">
        <v>30619</v>
      </c>
      <c r="B119" t="s">
        <v>82</v>
      </c>
      <c r="C119" t="s">
        <v>256</v>
      </c>
      <c r="D119" t="s">
        <v>254</v>
      </c>
      <c r="E119" s="3" t="s">
        <v>257</v>
      </c>
      <c r="F119" t="s">
        <v>43</v>
      </c>
      <c r="G119" t="s">
        <v>51</v>
      </c>
      <c r="H119" t="s">
        <v>240</v>
      </c>
      <c r="I119" t="s">
        <v>125</v>
      </c>
      <c r="J119" t="s">
        <v>258</v>
      </c>
      <c r="K119" t="s">
        <v>60</v>
      </c>
      <c r="L119" s="5">
        <v>44839</v>
      </c>
      <c r="M119" s="5">
        <v>44834</v>
      </c>
    </row>
    <row r="120" spans="1:13" x14ac:dyDescent="0.25">
      <c r="A120">
        <v>30619</v>
      </c>
      <c r="B120" t="s">
        <v>82</v>
      </c>
      <c r="C120" t="s">
        <v>259</v>
      </c>
      <c r="D120" t="s">
        <v>254</v>
      </c>
      <c r="E120" s="3" t="s">
        <v>257</v>
      </c>
      <c r="F120" t="s">
        <v>43</v>
      </c>
      <c r="G120" t="s">
        <v>51</v>
      </c>
      <c r="H120" t="s">
        <v>260</v>
      </c>
      <c r="I120" t="s">
        <v>125</v>
      </c>
      <c r="J120" t="s">
        <v>242</v>
      </c>
      <c r="K120" t="s">
        <v>60</v>
      </c>
      <c r="L120" s="5">
        <v>44839</v>
      </c>
      <c r="M120" s="5">
        <v>44834</v>
      </c>
    </row>
    <row r="121" spans="1:13" x14ac:dyDescent="0.25">
      <c r="A121">
        <v>508</v>
      </c>
      <c r="B121" t="s">
        <v>271</v>
      </c>
      <c r="C121" t="s">
        <v>261</v>
      </c>
      <c r="D121" t="s">
        <v>63</v>
      </c>
      <c r="E121" s="3" t="s">
        <v>262</v>
      </c>
      <c r="F121" t="s">
        <v>43</v>
      </c>
      <c r="G121" t="s">
        <v>51</v>
      </c>
      <c r="H121" t="s">
        <v>263</v>
      </c>
      <c r="I121" t="s">
        <v>241</v>
      </c>
      <c r="J121" t="s">
        <v>264</v>
      </c>
      <c r="K121" t="s">
        <v>60</v>
      </c>
      <c r="L121" s="5">
        <v>44839</v>
      </c>
      <c r="M121" s="5">
        <v>44834</v>
      </c>
    </row>
    <row r="122" spans="1:13" x14ac:dyDescent="0.25">
      <c r="A122">
        <v>403</v>
      </c>
      <c r="B122" t="s">
        <v>140</v>
      </c>
      <c r="C122" t="s">
        <v>371</v>
      </c>
      <c r="D122" t="s">
        <v>265</v>
      </c>
      <c r="E122" s="3" t="s">
        <v>266</v>
      </c>
      <c r="F122" t="s">
        <v>43</v>
      </c>
      <c r="G122" t="s">
        <v>51</v>
      </c>
      <c r="H122" t="s">
        <v>267</v>
      </c>
      <c r="I122" t="s">
        <v>247</v>
      </c>
      <c r="J122" t="s">
        <v>264</v>
      </c>
      <c r="K122" t="s">
        <v>60</v>
      </c>
      <c r="L122" s="5">
        <v>44839</v>
      </c>
      <c r="M122" s="5">
        <v>44834</v>
      </c>
    </row>
    <row r="123" spans="1:13" x14ac:dyDescent="0.25">
      <c r="A123">
        <v>302</v>
      </c>
      <c r="B123" t="s">
        <v>268</v>
      </c>
      <c r="C123" t="s">
        <v>269</v>
      </c>
      <c r="D123" t="s">
        <v>265</v>
      </c>
      <c r="E123" s="3" t="s">
        <v>266</v>
      </c>
      <c r="F123" t="s">
        <v>43</v>
      </c>
      <c r="G123" t="s">
        <v>50</v>
      </c>
      <c r="H123" t="s">
        <v>267</v>
      </c>
      <c r="I123" t="s">
        <v>125</v>
      </c>
      <c r="J123" t="s">
        <v>264</v>
      </c>
      <c r="K123" t="s">
        <v>60</v>
      </c>
      <c r="L123" s="5">
        <v>44839</v>
      </c>
      <c r="M123" s="5">
        <v>44834</v>
      </c>
    </row>
    <row r="124" spans="1:13" x14ac:dyDescent="0.25">
      <c r="A124">
        <v>303</v>
      </c>
      <c r="B124" t="s">
        <v>270</v>
      </c>
      <c r="C124" t="s">
        <v>372</v>
      </c>
      <c r="D124" t="s">
        <v>265</v>
      </c>
      <c r="E124" s="3" t="s">
        <v>266</v>
      </c>
      <c r="F124" t="s">
        <v>43</v>
      </c>
      <c r="G124" t="s">
        <v>50</v>
      </c>
      <c r="H124" t="s">
        <v>267</v>
      </c>
      <c r="I124" t="s">
        <v>125</v>
      </c>
      <c r="J124" t="s">
        <v>264</v>
      </c>
      <c r="K124" t="s">
        <v>60</v>
      </c>
      <c r="L124" s="5">
        <v>44839</v>
      </c>
      <c r="M124" s="5">
        <v>44834</v>
      </c>
    </row>
    <row r="125" spans="1:13" x14ac:dyDescent="0.25">
      <c r="A125">
        <v>508</v>
      </c>
      <c r="B125" t="s">
        <v>271</v>
      </c>
      <c r="C125" t="s">
        <v>272</v>
      </c>
      <c r="D125" t="s">
        <v>63</v>
      </c>
      <c r="E125" s="3" t="s">
        <v>273</v>
      </c>
      <c r="F125" t="s">
        <v>43</v>
      </c>
      <c r="G125" t="s">
        <v>51</v>
      </c>
      <c r="H125" t="s">
        <v>274</v>
      </c>
      <c r="I125" t="s">
        <v>241</v>
      </c>
      <c r="J125" t="s">
        <v>275</v>
      </c>
      <c r="K125" t="s">
        <v>60</v>
      </c>
      <c r="L125" s="5">
        <v>44839</v>
      </c>
      <c r="M125" s="5">
        <v>44834</v>
      </c>
    </row>
    <row r="126" spans="1:13" x14ac:dyDescent="0.25">
      <c r="A126">
        <v>403</v>
      </c>
      <c r="B126" t="s">
        <v>140</v>
      </c>
      <c r="C126" t="s">
        <v>276</v>
      </c>
      <c r="D126" t="s">
        <v>277</v>
      </c>
      <c r="E126" s="3" t="s">
        <v>278</v>
      </c>
      <c r="F126" t="s">
        <v>43</v>
      </c>
      <c r="G126" t="s">
        <v>51</v>
      </c>
      <c r="H126" t="s">
        <v>274</v>
      </c>
      <c r="I126" t="s">
        <v>247</v>
      </c>
      <c r="J126" t="s">
        <v>275</v>
      </c>
      <c r="K126" t="s">
        <v>60</v>
      </c>
      <c r="L126" s="5">
        <v>44839</v>
      </c>
      <c r="M126" s="5">
        <v>44834</v>
      </c>
    </row>
    <row r="127" spans="1:13" x14ac:dyDescent="0.25">
      <c r="A127">
        <v>306</v>
      </c>
      <c r="B127" t="s">
        <v>82</v>
      </c>
      <c r="C127" t="s">
        <v>373</v>
      </c>
      <c r="D127" t="s">
        <v>277</v>
      </c>
      <c r="E127" s="3" t="s">
        <v>279</v>
      </c>
      <c r="F127" t="s">
        <v>43</v>
      </c>
      <c r="G127" t="s">
        <v>51</v>
      </c>
      <c r="H127" t="s">
        <v>280</v>
      </c>
      <c r="I127" t="s">
        <v>101</v>
      </c>
      <c r="J127" t="s">
        <v>280</v>
      </c>
      <c r="K127" t="s">
        <v>60</v>
      </c>
      <c r="L127" s="5">
        <v>44839</v>
      </c>
      <c r="M127" s="5">
        <v>44834</v>
      </c>
    </row>
    <row r="128" spans="1:13" x14ac:dyDescent="0.25">
      <c r="A128">
        <v>50819</v>
      </c>
      <c r="B128" t="s">
        <v>237</v>
      </c>
      <c r="C128" t="s">
        <v>281</v>
      </c>
      <c r="D128" t="s">
        <v>63</v>
      </c>
      <c r="E128" s="3" t="s">
        <v>282</v>
      </c>
      <c r="F128" t="s">
        <v>43</v>
      </c>
      <c r="G128" t="s">
        <v>51</v>
      </c>
      <c r="H128" t="s">
        <v>283</v>
      </c>
      <c r="I128" t="s">
        <v>101</v>
      </c>
      <c r="J128" t="s">
        <v>284</v>
      </c>
      <c r="K128" t="s">
        <v>60</v>
      </c>
      <c r="L128" s="5">
        <v>44839</v>
      </c>
      <c r="M128" s="5">
        <v>44834</v>
      </c>
    </row>
    <row r="129" spans="1:13" x14ac:dyDescent="0.25">
      <c r="A129">
        <v>407</v>
      </c>
      <c r="B129" t="s">
        <v>226</v>
      </c>
      <c r="C129" t="s">
        <v>285</v>
      </c>
      <c r="D129" t="s">
        <v>286</v>
      </c>
      <c r="E129" s="3" t="s">
        <v>287</v>
      </c>
      <c r="F129" t="s">
        <v>43</v>
      </c>
      <c r="G129" t="s">
        <v>51</v>
      </c>
      <c r="H129" t="s">
        <v>283</v>
      </c>
      <c r="I129" t="s">
        <v>101</v>
      </c>
      <c r="J129" t="s">
        <v>284</v>
      </c>
      <c r="K129" t="s">
        <v>60</v>
      </c>
      <c r="L129" s="5">
        <v>44839</v>
      </c>
      <c r="M129" s="5">
        <v>44834</v>
      </c>
    </row>
    <row r="130" spans="1:13" x14ac:dyDescent="0.25">
      <c r="A130">
        <v>403</v>
      </c>
      <c r="B130" t="s">
        <v>140</v>
      </c>
      <c r="C130" t="s">
        <v>288</v>
      </c>
      <c r="D130" t="s">
        <v>286</v>
      </c>
      <c r="E130" s="3" t="s">
        <v>289</v>
      </c>
      <c r="F130" t="s">
        <v>43</v>
      </c>
      <c r="G130" t="s">
        <v>51</v>
      </c>
      <c r="H130" t="s">
        <v>283</v>
      </c>
      <c r="I130" t="s">
        <v>101</v>
      </c>
      <c r="J130" t="s">
        <v>290</v>
      </c>
      <c r="K130" t="s">
        <v>60</v>
      </c>
      <c r="L130" s="5">
        <v>44839</v>
      </c>
      <c r="M130" s="5">
        <v>44834</v>
      </c>
    </row>
    <row r="131" spans="1:13" x14ac:dyDescent="0.25">
      <c r="A131">
        <v>508</v>
      </c>
      <c r="B131" t="s">
        <v>271</v>
      </c>
      <c r="C131" t="s">
        <v>291</v>
      </c>
      <c r="D131" t="s">
        <v>63</v>
      </c>
      <c r="E131" s="3" t="s">
        <v>292</v>
      </c>
      <c r="F131" t="s">
        <v>43</v>
      </c>
      <c r="G131" t="s">
        <v>51</v>
      </c>
      <c r="H131" t="s">
        <v>293</v>
      </c>
      <c r="I131" t="s">
        <v>101</v>
      </c>
      <c r="J131" t="s">
        <v>294</v>
      </c>
      <c r="K131" t="s">
        <v>60</v>
      </c>
      <c r="L131" s="5">
        <v>44839</v>
      </c>
      <c r="M131" s="5">
        <v>44834</v>
      </c>
    </row>
    <row r="132" spans="1:13" x14ac:dyDescent="0.25">
      <c r="A132">
        <v>403</v>
      </c>
      <c r="B132" t="s">
        <v>140</v>
      </c>
      <c r="C132" t="s">
        <v>374</v>
      </c>
      <c r="D132" t="s">
        <v>295</v>
      </c>
      <c r="E132" s="3" t="s">
        <v>296</v>
      </c>
      <c r="F132" t="s">
        <v>43</v>
      </c>
      <c r="G132" t="s">
        <v>51</v>
      </c>
      <c r="H132" t="s">
        <v>293</v>
      </c>
      <c r="I132" t="s">
        <v>101</v>
      </c>
      <c r="J132" t="s">
        <v>294</v>
      </c>
      <c r="K132" t="s">
        <v>60</v>
      </c>
      <c r="L132" s="5">
        <v>44839</v>
      </c>
      <c r="M132" s="5">
        <v>44834</v>
      </c>
    </row>
    <row r="133" spans="1:13" x14ac:dyDescent="0.25">
      <c r="A133">
        <v>30119</v>
      </c>
      <c r="B133" t="s">
        <v>368</v>
      </c>
      <c r="C133" t="s">
        <v>375</v>
      </c>
      <c r="D133" t="s">
        <v>295</v>
      </c>
      <c r="E133" s="3" t="s">
        <v>297</v>
      </c>
      <c r="F133" t="s">
        <v>43</v>
      </c>
      <c r="G133" t="s">
        <v>51</v>
      </c>
      <c r="H133" t="s">
        <v>293</v>
      </c>
      <c r="I133" t="s">
        <v>101</v>
      </c>
      <c r="J133" t="s">
        <v>294</v>
      </c>
      <c r="K133" t="s">
        <v>60</v>
      </c>
      <c r="L133" s="5">
        <v>44839</v>
      </c>
      <c r="M133" s="5">
        <v>44834</v>
      </c>
    </row>
    <row r="134" spans="1:13" x14ac:dyDescent="0.25">
      <c r="A134">
        <v>508</v>
      </c>
      <c r="B134" t="s">
        <v>271</v>
      </c>
      <c r="C134" t="s">
        <v>298</v>
      </c>
      <c r="D134" t="s">
        <v>63</v>
      </c>
      <c r="E134" s="3" t="s">
        <v>299</v>
      </c>
      <c r="F134" t="s">
        <v>43</v>
      </c>
      <c r="G134" t="s">
        <v>51</v>
      </c>
      <c r="H134" t="s">
        <v>300</v>
      </c>
      <c r="I134" t="s">
        <v>241</v>
      </c>
      <c r="J134" t="s">
        <v>57</v>
      </c>
      <c r="K134" t="s">
        <v>60</v>
      </c>
      <c r="L134" s="5">
        <v>44839</v>
      </c>
      <c r="M134" s="5">
        <v>44834</v>
      </c>
    </row>
    <row r="135" spans="1:13" x14ac:dyDescent="0.25">
      <c r="A135">
        <v>40319</v>
      </c>
      <c r="B135" t="s">
        <v>140</v>
      </c>
      <c r="C135" t="s">
        <v>301</v>
      </c>
      <c r="D135" t="s">
        <v>302</v>
      </c>
      <c r="E135" s="3" t="s">
        <v>303</v>
      </c>
      <c r="F135" t="s">
        <v>43</v>
      </c>
      <c r="G135" t="s">
        <v>51</v>
      </c>
      <c r="H135" t="s">
        <v>304</v>
      </c>
      <c r="I135" t="s">
        <v>247</v>
      </c>
      <c r="J135" t="s">
        <v>305</v>
      </c>
      <c r="K135" t="s">
        <v>60</v>
      </c>
      <c r="L135" s="5">
        <v>44839</v>
      </c>
      <c r="M135" s="5">
        <v>44834</v>
      </c>
    </row>
    <row r="136" spans="1:13" x14ac:dyDescent="0.25">
      <c r="A136">
        <v>306</v>
      </c>
      <c r="B136" t="s">
        <v>82</v>
      </c>
      <c r="C136" t="s">
        <v>306</v>
      </c>
      <c r="D136" t="s">
        <v>302</v>
      </c>
      <c r="E136" s="3" t="s">
        <v>307</v>
      </c>
      <c r="F136" t="s">
        <v>43</v>
      </c>
      <c r="G136" t="s">
        <v>51</v>
      </c>
      <c r="H136" t="s">
        <v>304</v>
      </c>
      <c r="I136" t="s">
        <v>125</v>
      </c>
      <c r="J136" t="s">
        <v>308</v>
      </c>
      <c r="K136" t="s">
        <v>60</v>
      </c>
      <c r="L136" s="5">
        <v>44839</v>
      </c>
      <c r="M136" s="5">
        <v>44834</v>
      </c>
    </row>
    <row r="137" spans="1:13" x14ac:dyDescent="0.25">
      <c r="A137">
        <v>508</v>
      </c>
      <c r="B137" t="s">
        <v>271</v>
      </c>
      <c r="C137" t="s">
        <v>309</v>
      </c>
      <c r="D137" t="s">
        <v>63</v>
      </c>
      <c r="E137" s="3" t="s">
        <v>310</v>
      </c>
      <c r="F137" t="s">
        <v>43</v>
      </c>
      <c r="G137" t="s">
        <v>51</v>
      </c>
      <c r="H137" t="s">
        <v>311</v>
      </c>
      <c r="I137" t="s">
        <v>241</v>
      </c>
      <c r="J137" t="s">
        <v>312</v>
      </c>
      <c r="K137" t="s">
        <v>60</v>
      </c>
      <c r="L137" s="5">
        <v>44839</v>
      </c>
      <c r="M137" s="5">
        <v>44834</v>
      </c>
    </row>
    <row r="138" spans="1:13" x14ac:dyDescent="0.25">
      <c r="A138">
        <v>403</v>
      </c>
      <c r="B138" t="s">
        <v>140</v>
      </c>
      <c r="C138" t="s">
        <v>376</v>
      </c>
      <c r="D138" t="s">
        <v>313</v>
      </c>
      <c r="E138" s="3" t="s">
        <v>314</v>
      </c>
      <c r="F138" t="s">
        <v>43</v>
      </c>
      <c r="G138" t="s">
        <v>51</v>
      </c>
      <c r="H138" t="s">
        <v>311</v>
      </c>
      <c r="I138" t="s">
        <v>247</v>
      </c>
      <c r="J138" t="s">
        <v>312</v>
      </c>
      <c r="K138" t="s">
        <v>60</v>
      </c>
      <c r="L138" s="5">
        <v>44839</v>
      </c>
      <c r="M138" s="5">
        <v>44834</v>
      </c>
    </row>
    <row r="139" spans="1:13" x14ac:dyDescent="0.25">
      <c r="A139">
        <v>30619</v>
      </c>
      <c r="B139" t="s">
        <v>82</v>
      </c>
      <c r="C139" t="s">
        <v>377</v>
      </c>
      <c r="D139" t="s">
        <v>313</v>
      </c>
      <c r="E139" s="3" t="s">
        <v>315</v>
      </c>
      <c r="F139" t="s">
        <v>43</v>
      </c>
      <c r="G139" t="s">
        <v>51</v>
      </c>
      <c r="H139" t="s">
        <v>311</v>
      </c>
      <c r="I139" t="s">
        <v>125</v>
      </c>
      <c r="J139" t="s">
        <v>312</v>
      </c>
      <c r="K139" t="s">
        <v>60</v>
      </c>
      <c r="L139" s="5">
        <v>44839</v>
      </c>
      <c r="M139" s="5">
        <v>44834</v>
      </c>
    </row>
    <row r="140" spans="1:13" x14ac:dyDescent="0.25">
      <c r="A140">
        <v>306</v>
      </c>
      <c r="B140" t="s">
        <v>82</v>
      </c>
      <c r="C140" t="s">
        <v>378</v>
      </c>
      <c r="D140" t="s">
        <v>313</v>
      </c>
      <c r="E140" s="3" t="s">
        <v>315</v>
      </c>
      <c r="F140" t="s">
        <v>43</v>
      </c>
      <c r="G140" t="s">
        <v>51</v>
      </c>
      <c r="H140" t="s">
        <v>311</v>
      </c>
      <c r="I140" t="s">
        <v>125</v>
      </c>
      <c r="J140" t="s">
        <v>312</v>
      </c>
      <c r="K140" t="s">
        <v>60</v>
      </c>
      <c r="L140" s="5">
        <v>44839</v>
      </c>
      <c r="M140" s="5">
        <v>44834</v>
      </c>
    </row>
    <row r="141" spans="1:13" x14ac:dyDescent="0.25">
      <c r="A141">
        <v>306</v>
      </c>
      <c r="B141" t="s">
        <v>82</v>
      </c>
      <c r="C141" t="s">
        <v>316</v>
      </c>
      <c r="D141" t="s">
        <v>313</v>
      </c>
      <c r="E141" s="3" t="s">
        <v>315</v>
      </c>
      <c r="F141" t="s">
        <v>43</v>
      </c>
      <c r="G141" t="s">
        <v>51</v>
      </c>
      <c r="H141" t="s">
        <v>311</v>
      </c>
      <c r="I141" t="s">
        <v>125</v>
      </c>
      <c r="J141" t="s">
        <v>312</v>
      </c>
      <c r="K141" t="s">
        <v>60</v>
      </c>
      <c r="L141" s="5">
        <v>44839</v>
      </c>
      <c r="M141" s="5">
        <v>44834</v>
      </c>
    </row>
    <row r="142" spans="1:13" x14ac:dyDescent="0.25">
      <c r="A142">
        <v>509.5</v>
      </c>
      <c r="B142" t="s">
        <v>219</v>
      </c>
      <c r="C142" t="s">
        <v>379</v>
      </c>
      <c r="D142" t="s">
        <v>63</v>
      </c>
      <c r="E142" s="3" t="s">
        <v>317</v>
      </c>
      <c r="F142" t="s">
        <v>43</v>
      </c>
      <c r="G142" t="s">
        <v>51</v>
      </c>
      <c r="H142" t="s">
        <v>80</v>
      </c>
      <c r="I142" t="s">
        <v>318</v>
      </c>
      <c r="J142" t="s">
        <v>222</v>
      </c>
      <c r="K142" t="s">
        <v>60</v>
      </c>
      <c r="L142" s="5">
        <v>44839</v>
      </c>
      <c r="M142" s="5">
        <v>44834</v>
      </c>
    </row>
    <row r="143" spans="1:13" x14ac:dyDescent="0.25">
      <c r="A143">
        <v>503</v>
      </c>
      <c r="B143" t="s">
        <v>74</v>
      </c>
      <c r="C143" t="s">
        <v>74</v>
      </c>
      <c r="D143" t="s">
        <v>319</v>
      </c>
      <c r="E143" s="3" t="s">
        <v>320</v>
      </c>
      <c r="F143" t="s">
        <v>43</v>
      </c>
      <c r="G143" t="s">
        <v>51</v>
      </c>
      <c r="H143" t="s">
        <v>80</v>
      </c>
      <c r="I143" t="s">
        <v>69</v>
      </c>
      <c r="J143" t="s">
        <v>57</v>
      </c>
      <c r="K143" t="s">
        <v>60</v>
      </c>
      <c r="L143" s="5">
        <v>44839</v>
      </c>
      <c r="M143" s="5">
        <v>44834</v>
      </c>
    </row>
    <row r="144" spans="1:13" x14ac:dyDescent="0.25">
      <c r="A144">
        <v>50319</v>
      </c>
      <c r="B144" t="s">
        <v>74</v>
      </c>
      <c r="C144" t="s">
        <v>74</v>
      </c>
      <c r="D144" t="s">
        <v>319</v>
      </c>
      <c r="E144" s="3" t="s">
        <v>320</v>
      </c>
      <c r="F144" t="s">
        <v>43</v>
      </c>
      <c r="G144" t="s">
        <v>51</v>
      </c>
      <c r="H144" t="s">
        <v>80</v>
      </c>
      <c r="I144" t="s">
        <v>69</v>
      </c>
      <c r="J144" t="s">
        <v>57</v>
      </c>
      <c r="K144" t="s">
        <v>60</v>
      </c>
      <c r="L144" s="5">
        <v>44839</v>
      </c>
      <c r="M144" s="5">
        <v>44834</v>
      </c>
    </row>
    <row r="145" spans="1:13" x14ac:dyDescent="0.25">
      <c r="A145">
        <v>503</v>
      </c>
      <c r="B145" t="s">
        <v>74</v>
      </c>
      <c r="C145" t="s">
        <v>74</v>
      </c>
      <c r="D145" t="s">
        <v>319</v>
      </c>
      <c r="E145" s="3" t="s">
        <v>320</v>
      </c>
      <c r="F145" t="s">
        <v>43</v>
      </c>
      <c r="G145" t="s">
        <v>51</v>
      </c>
      <c r="H145" t="s">
        <v>80</v>
      </c>
      <c r="I145" t="s">
        <v>69</v>
      </c>
      <c r="J145" t="s">
        <v>57</v>
      </c>
      <c r="K145" t="s">
        <v>60</v>
      </c>
      <c r="L145" s="5">
        <v>44839</v>
      </c>
      <c r="M145" s="5">
        <v>44834</v>
      </c>
    </row>
    <row r="146" spans="1:13" x14ac:dyDescent="0.25">
      <c r="A146">
        <v>503</v>
      </c>
      <c r="B146" t="s">
        <v>74</v>
      </c>
      <c r="C146" t="s">
        <v>74</v>
      </c>
      <c r="D146" t="s">
        <v>319</v>
      </c>
      <c r="E146" s="3" t="s">
        <v>320</v>
      </c>
      <c r="F146" t="s">
        <v>43</v>
      </c>
      <c r="G146" t="s">
        <v>51</v>
      </c>
      <c r="H146" t="s">
        <v>80</v>
      </c>
      <c r="I146" t="s">
        <v>69</v>
      </c>
      <c r="J146" t="s">
        <v>57</v>
      </c>
      <c r="K146" t="s">
        <v>60</v>
      </c>
      <c r="L146" s="5">
        <v>44839</v>
      </c>
      <c r="M146" s="5">
        <v>44834</v>
      </c>
    </row>
    <row r="147" spans="1:13" x14ac:dyDescent="0.25">
      <c r="A147">
        <v>50319</v>
      </c>
      <c r="B147" t="s">
        <v>74</v>
      </c>
      <c r="C147" t="s">
        <v>74</v>
      </c>
      <c r="D147" t="s">
        <v>319</v>
      </c>
      <c r="E147" s="3" t="s">
        <v>320</v>
      </c>
      <c r="F147" t="s">
        <v>43</v>
      </c>
      <c r="G147" t="s">
        <v>51</v>
      </c>
      <c r="H147" t="s">
        <v>80</v>
      </c>
      <c r="I147" t="s">
        <v>69</v>
      </c>
      <c r="J147" t="s">
        <v>57</v>
      </c>
      <c r="K147" t="s">
        <v>60</v>
      </c>
      <c r="L147" s="5">
        <v>44839</v>
      </c>
      <c r="M147" s="5">
        <v>44834</v>
      </c>
    </row>
    <row r="148" spans="1:13" x14ac:dyDescent="0.25">
      <c r="A148">
        <v>40719</v>
      </c>
      <c r="B148" t="s">
        <v>321</v>
      </c>
      <c r="C148" t="s">
        <v>110</v>
      </c>
      <c r="D148" t="s">
        <v>319</v>
      </c>
      <c r="E148" s="3" t="s">
        <v>322</v>
      </c>
      <c r="F148" t="s">
        <v>43</v>
      </c>
      <c r="G148" t="s">
        <v>51</v>
      </c>
      <c r="H148" t="s">
        <v>80</v>
      </c>
      <c r="I148" t="s">
        <v>151</v>
      </c>
      <c r="J148" t="s">
        <v>57</v>
      </c>
      <c r="K148" t="s">
        <v>60</v>
      </c>
      <c r="L148" s="5">
        <v>44839</v>
      </c>
      <c r="M148" s="5">
        <v>44834</v>
      </c>
    </row>
    <row r="149" spans="1:13" x14ac:dyDescent="0.25">
      <c r="A149">
        <v>407</v>
      </c>
      <c r="B149" t="s">
        <v>321</v>
      </c>
      <c r="C149" t="s">
        <v>110</v>
      </c>
      <c r="D149" t="s">
        <v>319</v>
      </c>
      <c r="E149" s="3" t="s">
        <v>322</v>
      </c>
      <c r="F149" t="s">
        <v>43</v>
      </c>
      <c r="G149" t="s">
        <v>51</v>
      </c>
      <c r="H149" t="s">
        <v>80</v>
      </c>
      <c r="I149" t="s">
        <v>151</v>
      </c>
      <c r="J149" t="s">
        <v>57</v>
      </c>
      <c r="K149" t="s">
        <v>60</v>
      </c>
      <c r="L149" s="5">
        <v>44839</v>
      </c>
      <c r="M149" s="5">
        <v>44834</v>
      </c>
    </row>
    <row r="150" spans="1:13" x14ac:dyDescent="0.25">
      <c r="A150">
        <v>40719</v>
      </c>
      <c r="B150" t="s">
        <v>321</v>
      </c>
      <c r="C150" t="s">
        <v>110</v>
      </c>
      <c r="D150" t="s">
        <v>319</v>
      </c>
      <c r="E150" s="3" t="s">
        <v>322</v>
      </c>
      <c r="F150" t="s">
        <v>43</v>
      </c>
      <c r="G150" t="s">
        <v>51</v>
      </c>
      <c r="H150" t="s">
        <v>80</v>
      </c>
      <c r="I150" t="s">
        <v>151</v>
      </c>
      <c r="J150" t="s">
        <v>57</v>
      </c>
      <c r="K150" t="s">
        <v>60</v>
      </c>
      <c r="L150" s="5">
        <v>44839</v>
      </c>
      <c r="M150" s="5">
        <v>44834</v>
      </c>
    </row>
    <row r="151" spans="1:13" x14ac:dyDescent="0.25">
      <c r="A151">
        <v>40719</v>
      </c>
      <c r="B151" t="s">
        <v>321</v>
      </c>
      <c r="C151" t="s">
        <v>356</v>
      </c>
      <c r="D151" t="s">
        <v>319</v>
      </c>
      <c r="E151" s="3" t="s">
        <v>322</v>
      </c>
      <c r="F151" t="s">
        <v>43</v>
      </c>
      <c r="G151" t="s">
        <v>51</v>
      </c>
      <c r="H151" t="s">
        <v>80</v>
      </c>
      <c r="I151" t="s">
        <v>151</v>
      </c>
      <c r="J151" t="s">
        <v>57</v>
      </c>
      <c r="K151" t="s">
        <v>60</v>
      </c>
      <c r="L151" s="5">
        <v>44839</v>
      </c>
      <c r="M151" s="5">
        <v>44834</v>
      </c>
    </row>
    <row r="152" spans="1:13" x14ac:dyDescent="0.25">
      <c r="A152">
        <v>407</v>
      </c>
      <c r="B152" t="s">
        <v>321</v>
      </c>
      <c r="C152" t="s">
        <v>380</v>
      </c>
      <c r="D152" t="s">
        <v>319</v>
      </c>
      <c r="E152" s="3" t="s">
        <v>322</v>
      </c>
      <c r="F152" t="s">
        <v>43</v>
      </c>
      <c r="G152" t="s">
        <v>51</v>
      </c>
      <c r="H152" t="s">
        <v>80</v>
      </c>
      <c r="I152" t="s">
        <v>151</v>
      </c>
      <c r="J152" t="s">
        <v>57</v>
      </c>
      <c r="K152" t="s">
        <v>60</v>
      </c>
      <c r="L152" s="5">
        <v>44839</v>
      </c>
      <c r="M152" s="5">
        <v>44834</v>
      </c>
    </row>
    <row r="153" spans="1:13" x14ac:dyDescent="0.25">
      <c r="A153">
        <v>508</v>
      </c>
      <c r="B153" t="s">
        <v>271</v>
      </c>
      <c r="C153" t="s">
        <v>381</v>
      </c>
      <c r="D153" t="s">
        <v>63</v>
      </c>
      <c r="E153" s="3" t="s">
        <v>323</v>
      </c>
      <c r="F153" t="s">
        <v>43</v>
      </c>
      <c r="G153" t="s">
        <v>51</v>
      </c>
      <c r="H153" t="s">
        <v>80</v>
      </c>
      <c r="I153" t="s">
        <v>241</v>
      </c>
      <c r="J153" t="s">
        <v>57</v>
      </c>
      <c r="K153" t="s">
        <v>60</v>
      </c>
      <c r="L153" s="5">
        <v>44839</v>
      </c>
      <c r="M153" s="5">
        <v>44834</v>
      </c>
    </row>
    <row r="154" spans="1:13" x14ac:dyDescent="0.25">
      <c r="A154">
        <v>403</v>
      </c>
      <c r="B154" t="s">
        <v>140</v>
      </c>
      <c r="C154" t="s">
        <v>324</v>
      </c>
      <c r="D154" t="s">
        <v>325</v>
      </c>
      <c r="E154" s="3" t="s">
        <v>326</v>
      </c>
      <c r="F154" t="s">
        <v>43</v>
      </c>
      <c r="G154" t="s">
        <v>51</v>
      </c>
      <c r="H154" t="s">
        <v>80</v>
      </c>
      <c r="I154" t="s">
        <v>69</v>
      </c>
      <c r="J154" t="s">
        <v>57</v>
      </c>
      <c r="K154" t="s">
        <v>60</v>
      </c>
      <c r="L154" s="5">
        <v>44839</v>
      </c>
      <c r="M154" s="5">
        <v>44834</v>
      </c>
    </row>
    <row r="155" spans="1:13" x14ac:dyDescent="0.25">
      <c r="A155">
        <v>403</v>
      </c>
      <c r="B155" t="s">
        <v>140</v>
      </c>
      <c r="C155" t="s">
        <v>327</v>
      </c>
      <c r="D155" t="s">
        <v>325</v>
      </c>
      <c r="E155" s="3" t="s">
        <v>326</v>
      </c>
      <c r="F155" t="s">
        <v>43</v>
      </c>
      <c r="G155" t="s">
        <v>51</v>
      </c>
      <c r="H155" t="s">
        <v>328</v>
      </c>
      <c r="I155" t="s">
        <v>125</v>
      </c>
      <c r="J155" t="s">
        <v>329</v>
      </c>
      <c r="K155" t="s">
        <v>60</v>
      </c>
      <c r="L155" s="5">
        <v>44839</v>
      </c>
      <c r="M155" s="5">
        <v>44834</v>
      </c>
    </row>
    <row r="156" spans="1:13" x14ac:dyDescent="0.25">
      <c r="A156">
        <v>306</v>
      </c>
      <c r="B156" t="s">
        <v>82</v>
      </c>
      <c r="C156" t="s">
        <v>330</v>
      </c>
      <c r="D156" t="s">
        <v>325</v>
      </c>
      <c r="E156" s="3" t="s">
        <v>331</v>
      </c>
      <c r="F156" t="s">
        <v>43</v>
      </c>
      <c r="G156" t="s">
        <v>51</v>
      </c>
      <c r="H156" t="s">
        <v>332</v>
      </c>
      <c r="I156" t="s">
        <v>125</v>
      </c>
      <c r="J156" t="s">
        <v>329</v>
      </c>
      <c r="K156" t="s">
        <v>60</v>
      </c>
      <c r="L156" s="5">
        <v>44839</v>
      </c>
      <c r="M156" s="5">
        <v>44834</v>
      </c>
    </row>
    <row r="157" spans="1:13" x14ac:dyDescent="0.25">
      <c r="A157">
        <v>505</v>
      </c>
      <c r="B157" t="s">
        <v>333</v>
      </c>
      <c r="C157" t="s">
        <v>382</v>
      </c>
      <c r="D157" t="s">
        <v>334</v>
      </c>
      <c r="E157" s="3" t="s">
        <v>335</v>
      </c>
      <c r="F157" t="s">
        <v>43</v>
      </c>
      <c r="G157" t="s">
        <v>51</v>
      </c>
      <c r="H157" t="s">
        <v>80</v>
      </c>
      <c r="I157" t="s">
        <v>247</v>
      </c>
      <c r="J157" t="s">
        <v>57</v>
      </c>
      <c r="K157" t="s">
        <v>60</v>
      </c>
      <c r="L157" s="5">
        <v>44839</v>
      </c>
      <c r="M157" s="5">
        <v>44834</v>
      </c>
    </row>
    <row r="158" spans="1:13" x14ac:dyDescent="0.25">
      <c r="A158">
        <v>406</v>
      </c>
      <c r="B158" t="s">
        <v>77</v>
      </c>
      <c r="C158" t="s">
        <v>78</v>
      </c>
      <c r="D158" t="s">
        <v>334</v>
      </c>
      <c r="E158" s="3" t="s">
        <v>336</v>
      </c>
      <c r="F158" t="s">
        <v>43</v>
      </c>
      <c r="G158" t="s">
        <v>51</v>
      </c>
      <c r="H158" t="s">
        <v>57</v>
      </c>
      <c r="I158" t="s">
        <v>101</v>
      </c>
      <c r="J158" t="s">
        <v>337</v>
      </c>
      <c r="K158" t="s">
        <v>60</v>
      </c>
      <c r="L158" s="5">
        <v>44839</v>
      </c>
      <c r="M158" s="5">
        <v>44834</v>
      </c>
    </row>
    <row r="159" spans="1:13" x14ac:dyDescent="0.25">
      <c r="A159">
        <v>406</v>
      </c>
      <c r="B159" t="s">
        <v>77</v>
      </c>
      <c r="C159" t="s">
        <v>78</v>
      </c>
      <c r="D159" t="s">
        <v>334</v>
      </c>
      <c r="E159" s="3" t="s">
        <v>336</v>
      </c>
      <c r="F159" t="s">
        <v>43</v>
      </c>
      <c r="G159" t="s">
        <v>51</v>
      </c>
      <c r="H159" t="s">
        <v>57</v>
      </c>
      <c r="I159" t="s">
        <v>101</v>
      </c>
      <c r="J159" t="s">
        <v>337</v>
      </c>
      <c r="K159" s="2" t="s">
        <v>60</v>
      </c>
      <c r="L159" s="5">
        <v>44839</v>
      </c>
      <c r="M159" s="5">
        <v>44834</v>
      </c>
    </row>
  </sheetData>
  <mergeCells count="7">
    <mergeCell ref="A6:N6"/>
    <mergeCell ref="A2:C2"/>
    <mergeCell ref="D2:F2"/>
    <mergeCell ref="G2:I2"/>
    <mergeCell ref="A3:C3"/>
    <mergeCell ref="D3:F3"/>
    <mergeCell ref="G3:I3"/>
  </mergeCells>
  <phoneticPr fontId="3" type="noConversion"/>
  <dataValidations count="2">
    <dataValidation type="list" allowBlank="1" showErrorMessage="1" sqref="F8:F198" xr:uid="{00000000-0002-0000-0000-000000000000}">
      <formula1>Hidden_15</formula1>
    </dataValidation>
    <dataValidation type="list" allowBlank="1" showErrorMessage="1" sqref="G8:G198" xr:uid="{00000000-0002-0000-0000-000001000000}">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Fabiola Hernández Mayorga</cp:lastModifiedBy>
  <dcterms:created xsi:type="dcterms:W3CDTF">2019-04-09T01:30:51Z</dcterms:created>
  <dcterms:modified xsi:type="dcterms:W3CDTF">2022-10-12T16:09:30Z</dcterms:modified>
</cp:coreProperties>
</file>